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大学生实践创新训练计划\大学生创新创业训练计划项目\项目结题\2025年3月结题\结题评审结果\"/>
    </mc:Choice>
  </mc:AlternateContent>
  <xr:revisionPtr revIDLastSave="0" documentId="13_ncr:1_{759174B7-54BE-4980-B373-59FDD98DB300}" xr6:coauthVersionLast="47" xr6:coauthVersionMax="47" xr10:uidLastSave="{00000000-0000-0000-0000-000000000000}"/>
  <bookViews>
    <workbookView xWindow="-120" yWindow="-120" windowWidth="29040" windowHeight="15720" xr2:uid="{BEE97BAC-7A33-4127-BD78-D8905670E333}"/>
  </bookViews>
  <sheets>
    <sheet name="Sheet1" sheetId="1" r:id="rId1"/>
  </sheets>
  <definedNames>
    <definedName name="_xlnm._FilterDatabase" localSheetId="0" hidden="1">Sheet1!$A$2:$H$505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<sst xmlns="http://schemas.openxmlformats.org/spreadsheetml/2006/main" count="3210" uniqueCount="1733">
  <si>
    <t>项目编号</t>
  </si>
  <si>
    <t>学院</t>
  </si>
  <si>
    <t>项目名称</t>
  </si>
  <si>
    <t>主持人姓名</t>
  </si>
  <si>
    <t>其他成员姓名</t>
  </si>
  <si>
    <t>立项级别</t>
  </si>
  <si>
    <t>202410304001Z</t>
  </si>
  <si>
    <t>文学院</t>
  </si>
  <si>
    <t>文化自觉视角下先锋小说及其电影改编研究</t>
  </si>
  <si>
    <t>刘胜茹</t>
  </si>
  <si>
    <t>国家级</t>
  </si>
  <si>
    <t>暂缓</t>
  </si>
  <si>
    <t>202410304002Z</t>
  </si>
  <si>
    <t>中国叙事学视域下明清小说评点互文性研究</t>
  </si>
  <si>
    <t>周苏垚、吴雯昊</t>
  </si>
  <si>
    <t>石潇、鲁琳、杨智博</t>
  </si>
  <si>
    <t>202410304068Y</t>
  </si>
  <si>
    <t>穆旦诗歌对西方文学的创造性探索</t>
  </si>
  <si>
    <t>庄粲然王思璠</t>
  </si>
  <si>
    <t>省级</t>
  </si>
  <si>
    <t>吴慧娟</t>
  </si>
  <si>
    <t>202410304069Y</t>
  </si>
  <si>
    <t>生命教育融入初中语文课堂教学的策略研究</t>
  </si>
  <si>
    <t>杨宇迪</t>
  </si>
  <si>
    <t>陈虹米、张艺涵、刘姨林、章晚晴</t>
  </si>
  <si>
    <t>通过</t>
  </si>
  <si>
    <t>202410304070Y</t>
  </si>
  <si>
    <t>人工智能文学写作的“审美性”问题研究</t>
  </si>
  <si>
    <t>张朱茜、卢毅</t>
  </si>
  <si>
    <t>陈虹米</t>
  </si>
  <si>
    <t>202410304071Y</t>
  </si>
  <si>
    <t>大学生群体电信诈骗信息扩散模式研究</t>
  </si>
  <si>
    <t>王馨谊</t>
  </si>
  <si>
    <t>韩泳佟、王雅琪</t>
  </si>
  <si>
    <t>文学地理学视域下稼轩词研究</t>
  </si>
  <si>
    <t>韩淑娴、曾雯雯、杭沁煜</t>
  </si>
  <si>
    <t>校级</t>
  </si>
  <si>
    <t>老人数字素养的价值意蕴、影响因素及提升路径研究</t>
  </si>
  <si>
    <t>康之怡</t>
  </si>
  <si>
    <t>崔菲菲、王凯顺</t>
  </si>
  <si>
    <t>老年群体语音交互需求及言语模式研究</t>
  </si>
  <si>
    <t>潘新迪</t>
  </si>
  <si>
    <t>陈炫树、高悦、郭奕媛</t>
  </si>
  <si>
    <t>词汇差异视角下的文化比较研究——以江淮方言和吴方言为例</t>
  </si>
  <si>
    <t>石潇、胡卜文</t>
  </si>
  <si>
    <t>周苏垚、刘甜甜、</t>
  </si>
  <si>
    <t>话跨文化改编视域下曹禺戏剧研究</t>
  </si>
  <si>
    <t>江雯</t>
  </si>
  <si>
    <t>徐一悦、于可、刘永熙、黄峥</t>
  </si>
  <si>
    <t>新时代江苏文学的国家形象书写研究</t>
  </si>
  <si>
    <t>张艺涵</t>
  </si>
  <si>
    <t>陈虹米、杨宇迪、章晚晴、储怡洁</t>
  </si>
  <si>
    <t>中华优秀传统文化“两创”视域下中国网络文学的创新传播路径研究</t>
  </si>
  <si>
    <t>夏禹轩</t>
  </si>
  <si>
    <t>汉英诗歌中“花意象”的比较研究</t>
  </si>
  <si>
    <t>韩淑娴、王思璠</t>
  </si>
  <si>
    <t>吴慧娟、庄粲然</t>
  </si>
  <si>
    <t>202410304072Y</t>
  </si>
  <si>
    <t>高子婕</t>
  </si>
  <si>
    <t>夏禹轩、唐柳飞、周妍希、范森屿</t>
  </si>
  <si>
    <t>202410304003Z</t>
  </si>
  <si>
    <t>历史文化学院（法学院）</t>
  </si>
  <si>
    <t>涉外法治视域下国际经贸争端治理的司法因应——基于法院适用CISG的实证分析</t>
  </si>
  <si>
    <t>张雨珊</t>
  </si>
  <si>
    <t>蒋婧、田澄</t>
  </si>
  <si>
    <t>202210304082Y</t>
  </si>
  <si>
    <t>长江经济带野生动物保护公益诉讼实证研究</t>
  </si>
  <si>
    <t>施蕴仪</t>
  </si>
  <si>
    <t>刘靖、沈菁菁、蒋婧雯、陈伟环</t>
  </si>
  <si>
    <t>202310304071Y</t>
  </si>
  <si>
    <t>《民国时期南通医疗组织与公共卫生事业研究》</t>
  </si>
  <si>
    <t>杨智博</t>
  </si>
  <si>
    <t>202410304073Y</t>
  </si>
  <si>
    <t>长三角区域协同立法研究</t>
  </si>
  <si>
    <t>李彤</t>
  </si>
  <si>
    <t>202410304074Y</t>
  </si>
  <si>
    <t>江南吴方言发展现状与数字化传承研究</t>
  </si>
  <si>
    <t>金志伟</t>
  </si>
  <si>
    <t>朱熠辰、姚季、冯陶辰</t>
  </si>
  <si>
    <t>南通大学红色校史资源开发利用与保护研究</t>
  </si>
  <si>
    <t>沙轶凡、王祎涵</t>
  </si>
  <si>
    <t>吴怡雯、余诗韵、恽飞扬</t>
  </si>
  <si>
    <t>退役军人口述历史域外传播研究</t>
  </si>
  <si>
    <t>陈娅妮、沙轶凡</t>
  </si>
  <si>
    <t>刘蜜儿、吴慧娟、吴慧娟</t>
  </si>
  <si>
    <t>《金瓶梅》所见牙婆形象与明代中后期社会风气研究</t>
  </si>
  <si>
    <t>周思思、范栩铖</t>
  </si>
  <si>
    <t>杨智博、张依雯、周书妤</t>
  </si>
  <si>
    <t>无</t>
  </si>
  <si>
    <t>15-18世纪欧洲猎巫运动的社会传播机制研究</t>
  </si>
  <si>
    <t>张馨茹</t>
  </si>
  <si>
    <t>张璟桐、徐菲儿</t>
  </si>
  <si>
    <t>“踏歌夕阳，乐游桑榆”———南通市崇川区老年旅游现状分析及发展路径探索</t>
  </si>
  <si>
    <t>季羽凡</t>
  </si>
  <si>
    <t>葛天勤、王熙文、陆佳一、凌好</t>
  </si>
  <si>
    <t>融入情感智能的人机交互式AI对于学业焦虑缓解的
可行性研究——以青年学生为例</t>
  </si>
  <si>
    <t>沈方圆、李奎仪</t>
  </si>
  <si>
    <t>202310304005Z</t>
  </si>
  <si>
    <t>数学与统计学院</t>
  </si>
  <si>
    <t>基于深度混合神经网络和拉曼光谱技术的无创血糖检测研究</t>
  </si>
  <si>
    <t>梅子燕</t>
  </si>
  <si>
    <t>江心莲、朱日诗、钱雨馨</t>
  </si>
  <si>
    <t>202410304004Z</t>
  </si>
  <si>
    <t>张量数据的鲁棒学习方法</t>
  </si>
  <si>
    <t>高坤洁 陈玥</t>
  </si>
  <si>
    <t>沈思妤</t>
  </si>
  <si>
    <t>202410304075Y</t>
  </si>
  <si>
    <t>多参数拟微分算子的连续性</t>
  </si>
  <si>
    <t>薛咏佳</t>
  </si>
  <si>
    <t>赵月月</t>
  </si>
  <si>
    <t>202410304076Y</t>
  </si>
  <si>
    <t>区域差异视角下人口老龄化灰色系统模型框架</t>
  </si>
  <si>
    <t>宋梅晓
钱雨馨</t>
  </si>
  <si>
    <t>陆佳怡、卢奕彤、金佳怡</t>
  </si>
  <si>
    <t>202410304077Y</t>
  </si>
  <si>
    <t>基于LSTM和隐马尔科夫链对生猪期货价格行情的预测</t>
  </si>
  <si>
    <t>孙奕洋</t>
  </si>
  <si>
    <t>龚一笑、潘煜、桂艺岩、黄羽暄</t>
  </si>
  <si>
    <t>地下隧道对SH波散射的改进广义有限差分法模拟</t>
  </si>
  <si>
    <t>张书为</t>
  </si>
  <si>
    <t>王烁、谭伟伟</t>
  </si>
  <si>
    <t>改进神经网络学习算法研究</t>
  </si>
  <si>
    <t>单旭、杭培</t>
  </si>
  <si>
    <t>水韵文脉之运河文化发展新思路——
以南通栟茶古镇为例</t>
  </si>
  <si>
    <t>范仕晟、黄舜尧</t>
  </si>
  <si>
    <t>刘静雯、张佳怡、邱怡茜</t>
  </si>
  <si>
    <t>深度老龄社会背景下老年人健康需求与资源配给的研究</t>
  </si>
  <si>
    <t>林陈峰</t>
  </si>
  <si>
    <t>郭宝凯、江心莲、王乙珺、袁丹宁</t>
  </si>
  <si>
    <t>202310304006Z</t>
  </si>
  <si>
    <t>物理科学与技术学院</t>
  </si>
  <si>
    <t>高性能胶体钙钛矿在显示背光源LED器件中的应用</t>
  </si>
  <si>
    <t>徐宇航、王艺杰</t>
  </si>
  <si>
    <t>黄智斌、杨悦</t>
  </si>
  <si>
    <t>202410304006Z</t>
  </si>
  <si>
    <t>基于视觉识别和多传感器反馈的机器人动态追踪和精准控制系统</t>
  </si>
  <si>
    <t>李芳芳、邢景揚</t>
  </si>
  <si>
    <t>高明伟、孙毅、陈玥</t>
  </si>
  <si>
    <t>202210304078Y</t>
  </si>
  <si>
    <t>二氧化钛在钙钛矿太阳能电池中的应用</t>
  </si>
  <si>
    <t>曹吉雨、缪宇翔</t>
  </si>
  <si>
    <t>黄智斌、滕彦霖</t>
  </si>
  <si>
    <t>202210304079Y</t>
  </si>
  <si>
    <r>
      <t>g-C</t>
    </r>
    <r>
      <rPr>
        <vertAlign val="subscript"/>
        <sz val="10"/>
        <rFont val="宋体"/>
        <family val="3"/>
        <charset val="134"/>
      </rPr>
      <t>3</t>
    </r>
    <r>
      <rPr>
        <sz val="10"/>
        <rFont val="宋体"/>
        <family val="3"/>
        <charset val="134"/>
      </rPr>
      <t>N</t>
    </r>
    <r>
      <rPr>
        <vertAlign val="subscript"/>
        <sz val="10"/>
        <rFont val="宋体"/>
        <family val="3"/>
        <charset val="134"/>
      </rPr>
      <t>4</t>
    </r>
    <r>
      <rPr>
        <sz val="10"/>
        <rFont val="宋体"/>
        <family val="3"/>
        <charset val="134"/>
      </rPr>
      <t>/SnS</t>
    </r>
    <r>
      <rPr>
        <vertAlign val="subscript"/>
        <sz val="10"/>
        <rFont val="宋体"/>
        <family val="3"/>
        <charset val="134"/>
      </rPr>
      <t>2</t>
    </r>
    <r>
      <rPr>
        <sz val="10"/>
        <rFont val="宋体"/>
        <family val="3"/>
        <charset val="134"/>
      </rPr>
      <t>异质结电子和光学性质的界面效应</t>
    </r>
  </si>
  <si>
    <t>尹乐</t>
  </si>
  <si>
    <t>王宇、夏思闻、聂冉</t>
  </si>
  <si>
    <t>202410304078Y</t>
  </si>
  <si>
    <t>可用于农药分子原位检测的多级周期纳米结构基底研究</t>
  </si>
  <si>
    <t>吴昊</t>
  </si>
  <si>
    <t>曹诗婷、赵小芳</t>
  </si>
  <si>
    <t>202410304079Y</t>
  </si>
  <si>
    <t>有机-无机钙钛矿薄膜MAPbX3的电热效应及调控的相场模拟</t>
  </si>
  <si>
    <t>李珍、樊梓昕</t>
  </si>
  <si>
    <t>谢钱灵、郑冰冰、尹玉林</t>
  </si>
  <si>
    <t>202410304080Y</t>
  </si>
  <si>
    <t>超构表面光场定向调控研究</t>
  </si>
  <si>
    <t>王宇星、董薇薇</t>
  </si>
  <si>
    <t>赵萌、向上、王小宇</t>
  </si>
  <si>
    <t>二维异质结材料的光伏效应研究</t>
  </si>
  <si>
    <t>杨玉宝、马新月</t>
  </si>
  <si>
    <t xml:space="preserve"> </t>
  </si>
  <si>
    <t xml:space="preserve">基于石墨烯的一维光子晶体中电磁波调控研究
</t>
  </si>
  <si>
    <t xml:space="preserve">吴相逸、陈文杰
</t>
  </si>
  <si>
    <t>崔银珞、曹翔、王召召</t>
  </si>
  <si>
    <t>利用坐标变换方法设计流体控制器件的研究</t>
  </si>
  <si>
    <t>李卓、冯琦</t>
  </si>
  <si>
    <t>杨熙雄、季晓洁、郭瑞希</t>
  </si>
  <si>
    <t>基于双目视觉与YOLO技术的体育运动轨迹追踪与预测模型</t>
  </si>
  <si>
    <t>胡馨予、张恬</t>
  </si>
  <si>
    <t>增透膜与增反膜的设计及优化</t>
  </si>
  <si>
    <t xml:space="preserve">田爽、 孟梦 </t>
  </si>
  <si>
    <t>基于宽带半导体的腔增强激光冷却芯片技术研究</t>
  </si>
  <si>
    <t>俞悦、李枚倩</t>
  </si>
  <si>
    <t>李东瑞、王佳怡、莫丽萍</t>
  </si>
  <si>
    <t>202410304007Z</t>
  </si>
  <si>
    <t>马克思主义学院</t>
  </si>
  <si>
    <t>人文经济的地方实践研究—张謇企业家精神的全新解读范式</t>
  </si>
  <si>
    <t>韩瑷伊 徐冰倩</t>
  </si>
  <si>
    <t>202410304082Y</t>
  </si>
  <si>
    <t>大学生消费状况的多维度考察和＂适度消费＂观念培育路径研究</t>
  </si>
  <si>
    <t>陆枳岑 陆紫恒</t>
  </si>
  <si>
    <t>202410304083Y</t>
  </si>
  <si>
    <t>地方红色文化资源与家教家风建设融合新路径——以地方红色场馆为例</t>
  </si>
  <si>
    <t>刘萌、金文祺</t>
  </si>
  <si>
    <t>莫朝全、李浩哲、宋怡雯</t>
  </si>
  <si>
    <t>202410304084Y</t>
  </si>
  <si>
    <t>马克思主义女性观教育融入初中思政课堂的实践路径研究——以南通地区为例</t>
  </si>
  <si>
    <t>张佳怡 秦璟</t>
  </si>
  <si>
    <t>202410304085Y</t>
  </si>
  <si>
    <t>中国古代哲理诗融入高中政治《哲学与文化》课程的教学研究</t>
  </si>
  <si>
    <t>杨丹</t>
  </si>
  <si>
    <t>高中生整本书阅读现状和对策研究——以《乡土中国》为例</t>
  </si>
  <si>
    <t>刘飞逸 叶迪安</t>
  </si>
  <si>
    <t>202310304011Z</t>
  </si>
  <si>
    <t>商学院（管理学院）</t>
  </si>
  <si>
    <t>老年数字代沟弥合——以O2O课堂新模式赋能大学生“数字反哺”</t>
  </si>
  <si>
    <t>钱菁菁、程芮</t>
  </si>
  <si>
    <t>王海宁、石水木</t>
  </si>
  <si>
    <t>202410304009Z</t>
  </si>
  <si>
    <t>数字时代的古典智慧与心理韧性：中华传统课程在青少年心理健康塑造中的潜能挖掘</t>
  </si>
  <si>
    <t>刘世迅、蒋梦婷</t>
  </si>
  <si>
    <t>202410304010Z</t>
  </si>
  <si>
    <t>“双碳”背景下“以竹代塑”市场前景及消费者行为意愿研究</t>
  </si>
  <si>
    <t>刘晓夏</t>
  </si>
  <si>
    <t>罗娴、陈颖、孙思霞</t>
  </si>
  <si>
    <t>202210304086Y</t>
  </si>
  <si>
    <t>社会组织参与基层治理的实践逻辑及创新路径研究</t>
  </si>
  <si>
    <t>杨小月</t>
  </si>
  <si>
    <t>吴硕硕、刘芊、周道、杨乐乐</t>
  </si>
  <si>
    <t>202310304079Y</t>
  </si>
  <si>
    <t>困局与破局：社区基金会推动社区治理创新的效能发挥</t>
  </si>
  <si>
    <t>何佳琪、洪雅茹</t>
  </si>
  <si>
    <t>陈峥嵘、孙晓英</t>
  </si>
  <si>
    <t>202310304082Y</t>
  </si>
  <si>
    <t>长三角地区县域经济发展水平时空差异比较研究</t>
  </si>
  <si>
    <t>黄小珊</t>
  </si>
  <si>
    <t>施欣怡、侍明珠、徐娴</t>
  </si>
  <si>
    <t>202410304086Y</t>
  </si>
  <si>
    <t>“农业大摸底”背景下“隐藏款”物产的公众科普现状与提升对策研究</t>
  </si>
  <si>
    <t>李雅茹、李佳佳</t>
  </si>
  <si>
    <t>丁蕊、邓笑函</t>
  </si>
  <si>
    <t>202410304088Y</t>
  </si>
  <si>
    <t>基于SOR模型的非遗玩具的市场现状及消费意愿研究</t>
  </si>
  <si>
    <t>李辰</t>
  </si>
  <si>
    <t>王婕、陆钰嫄</t>
  </si>
  <si>
    <t>202410304089Y</t>
  </si>
  <si>
    <t>竞逐“碳”路，绿动未来——基于碳足迹指标体系核算的近零碳校园构建路径初探</t>
  </si>
  <si>
    <t>陈安奇、薄巧媛</t>
  </si>
  <si>
    <t>张宋瑢、丁丁、丁红、张佳怡、梁嘉琪、顾雨乐</t>
  </si>
  <si>
    <t>202410304090Y</t>
  </si>
  <si>
    <t>基于老龄化和数字化双重背景下银发族的手机使用现状调查</t>
  </si>
  <si>
    <t>刘颖华</t>
  </si>
  <si>
    <t>刘洁、高诗琪、宋加元</t>
  </si>
  <si>
    <t>退而不休：积极老龄化背景下“银发族”再就业的研究</t>
  </si>
  <si>
    <t>练思雅、郭子月</t>
  </si>
  <si>
    <t>沈欣、季佳、段能瑞</t>
  </si>
  <si>
    <t>Z世代的气候焦虑症:
表征、类型及社交媒介气候叙事的影响</t>
  </si>
  <si>
    <t>黄奕婷、蒋梦婷</t>
  </si>
  <si>
    <t>何珺茹、王承旭</t>
  </si>
  <si>
    <t>发展新质生产力视角下江苏人口结构与产业结构的耦合协调关系</t>
  </si>
  <si>
    <t>周寿雷</t>
  </si>
  <si>
    <t>胡家文、唐俊杰</t>
  </si>
  <si>
    <t>绿色制造，引领未来：“双碳”目标下长三角地区家纺产业竞争力塑造及可持续发展路径研究——基于“世界家纺之都”海门三星镇及周边知名家纺企业的实证研究</t>
  </si>
  <si>
    <t>王承旭</t>
  </si>
  <si>
    <t>黄奕婷、龚一笑、吉江慧</t>
  </si>
  <si>
    <t>“AI+”视域下古籍方志物产资源活化与叙事服务研究</t>
  </si>
  <si>
    <t>王书琦、浦奕晨</t>
  </si>
  <si>
    <t>王欣瑶、吴亚川</t>
  </si>
  <si>
    <t>长三角地区现代产业体系的构建及其经济效应研究</t>
  </si>
  <si>
    <t>刘玲琳、龚祎豪</t>
  </si>
  <si>
    <t>陈怡琪、刘明、房云鹏</t>
  </si>
  <si>
    <t>能源强度约束、研发投入与出口贸易结构升级</t>
  </si>
  <si>
    <t>耿月雯</t>
  </si>
  <si>
    <t>李佳航、俞颖、陈馨蕊</t>
  </si>
  <si>
    <t>员工拖延行为与创造力的关系研究</t>
  </si>
  <si>
    <t>谢宇昕、吴晓妍</t>
  </si>
  <si>
    <t>灵活工作计划对女性员工工作满意度的影响</t>
  </si>
  <si>
    <t>花雨佳、任柯星</t>
  </si>
  <si>
    <t>赵小珂、高文爽</t>
  </si>
  <si>
    <t>基于中介效应模型的即时零售消费者重购意愿及其特征研究</t>
  </si>
  <si>
    <t>刘姨林、杨添悦</t>
  </si>
  <si>
    <t>杨子腾</t>
  </si>
  <si>
    <t>数智化投资对关键核心技术突破的路径研究——以江苏省为例</t>
  </si>
  <si>
    <t>李淼漪</t>
  </si>
  <si>
    <t>李若珣、陈思琪</t>
  </si>
  <si>
    <t>202310304165H</t>
  </si>
  <si>
    <t>中国式现代化视角下长江经济带产业链供应链韧性提升问题研究</t>
  </si>
  <si>
    <t>嵇蕴涵</t>
  </si>
  <si>
    <t>陈婧华、付一笑、桂周虔、薛咏佳</t>
  </si>
  <si>
    <t>校企合作项目</t>
  </si>
  <si>
    <t>202310304166H</t>
  </si>
  <si>
    <t>新时代海洋产业集聚对海洋经济高质量发展的影响效应研究</t>
  </si>
  <si>
    <t>葛倩怡、翁莉彬</t>
  </si>
  <si>
    <t>黄楠、张钰巍</t>
  </si>
  <si>
    <t>202310304169H</t>
  </si>
  <si>
    <t>共建“数字丝绸之路”对长三角地区数字贸易的影响与提升路径研究</t>
  </si>
  <si>
    <t>高洁、邵雨昊</t>
  </si>
  <si>
    <t>孟林飞、毛雨硕、鲁照冲</t>
  </si>
  <si>
    <t>202310304170H</t>
  </si>
  <si>
    <t>新时代背景下产业融合视角下农民专业合作社管理提升实践项目——泰兴织梦果蔬合作社</t>
  </si>
  <si>
    <t>沈扬、陈钇帆</t>
  </si>
  <si>
    <t>徐蕊、史茹慧、郑徐蓉</t>
  </si>
  <si>
    <t>202310304171H</t>
  </si>
  <si>
    <t>“双碳”目标下绿色金融改革创新试验区对企业可持续发展的影响及作用机制分析</t>
  </si>
  <si>
    <t>王心怡、吴晗语</t>
  </si>
  <si>
    <t>荆佳烨</t>
  </si>
  <si>
    <t>绿色低碳背景下长三角地区家庭端垃圾分类的影响机制与效率测度研究</t>
  </si>
  <si>
    <t>张若馨</t>
  </si>
  <si>
    <t>张倩琳、王迎雨、吴梦丽、乔冠骎</t>
  </si>
  <si>
    <t>202210304015Z</t>
  </si>
  <si>
    <t>教育科学学院</t>
  </si>
  <si>
    <t>小学语文课内外整本书阅读整合研究</t>
  </si>
  <si>
    <t>朱纯楠、陈蕊</t>
  </si>
  <si>
    <t>曹云燕、陆静文、孙溢琳</t>
  </si>
  <si>
    <t>202410304011Z</t>
  </si>
  <si>
    <t>数智时代基础教育教师技术负担的风险审视与应对策略研究</t>
  </si>
  <si>
    <t>孙瑀萌、张思易</t>
  </si>
  <si>
    <t>王艺淇、王耀晗</t>
  </si>
  <si>
    <t>202410304012Z</t>
  </si>
  <si>
    <t>教育信息化2.0背景下乡村教师数字素养发展现状与提升路径研究</t>
  </si>
  <si>
    <t>杨瑞雨</t>
  </si>
  <si>
    <t>潘锦绣、胡玉婷、魏星、王甜甜</t>
  </si>
  <si>
    <t>202410304013Z</t>
  </si>
  <si>
    <t>合作和竞争模式对大学生团体创造力的影响及其神经机制</t>
  </si>
  <si>
    <t>杨蝶妹</t>
  </si>
  <si>
    <t>孙雨萱、陈艳、刘听雨、姜蕴轩</t>
  </si>
  <si>
    <t>202410304014Z</t>
  </si>
  <si>
    <t>一起来“玩音乐”：“终身美育”背景下婴幼儿音乐游戏的实践探索</t>
  </si>
  <si>
    <t>邓悦欣、蒋菡</t>
  </si>
  <si>
    <t>李叮铛、郑皓瀚、王萌萌</t>
  </si>
  <si>
    <t>202410304015Z</t>
  </si>
  <si>
    <t>教育家精神的养成路径个案研究——以李庾南为例</t>
  </si>
  <si>
    <t>尹徐睿、孙雅雯</t>
  </si>
  <si>
    <t>施睿、管君、龚怡文</t>
  </si>
  <si>
    <t>202410304016Z</t>
  </si>
  <si>
    <t>江南地域文化在古诗词音乐中的传播创新路径研究</t>
  </si>
  <si>
    <t>朱媛媛、罗高锐</t>
  </si>
  <si>
    <t>马源霞、周苗、王影</t>
  </si>
  <si>
    <t>202210304094Y</t>
  </si>
  <si>
    <t>焦虑情绪对消费意愿的影响：一个有调节的中介模型</t>
  </si>
  <si>
    <t>王景琪</t>
  </si>
  <si>
    <t>张少青、杨雯倩</t>
  </si>
  <si>
    <t>202310304087Y</t>
  </si>
  <si>
    <t>过度网络使用中自我控制的作用机制</t>
  </si>
  <si>
    <t>潘洋、张庆颖</t>
  </si>
  <si>
    <t>渠苏秦、马一天、储绘</t>
  </si>
  <si>
    <t>202410304091Y</t>
  </si>
  <si>
    <t>基于人工智能的未来教育服务——模型构建与场景分析</t>
  </si>
  <si>
    <t>胡玉婷</t>
  </si>
  <si>
    <t>潘锦绣、陈鑫、杭洛、侯伟玮</t>
  </si>
  <si>
    <t>202410304092Y</t>
  </si>
  <si>
    <t>学前媒介素养教育中的多主体协同：现状调查与路径建议</t>
  </si>
  <si>
    <t>张雨婷、李欣宜</t>
  </si>
  <si>
    <t>吴朱纯、陈港、高钰棐</t>
  </si>
  <si>
    <t>202410304093Y</t>
  </si>
  <si>
    <t>育音交响曲——“美育浸润行动”视野下婴幼儿家庭音乐教育现状调查与对策研究</t>
  </si>
  <si>
    <t>王淑惠、陈慧怡</t>
  </si>
  <si>
    <t>季玥、任岑岩、金敏</t>
  </si>
  <si>
    <t>202410304094Y</t>
  </si>
  <si>
    <t>基于眼动模式识别的线上学习投入模型分析、构建与应用</t>
  </si>
  <si>
    <t xml:space="preserve">徐萌 </t>
  </si>
  <si>
    <t>张雨婷、王思璠、邱佳雯、邓成禹</t>
  </si>
  <si>
    <t>202410304095Y</t>
  </si>
  <si>
    <t>基于AIGC技术赋能的师范生数智化教学设计能力现状调查研究—以南通大学师范生为例</t>
  </si>
  <si>
    <t>魏星、周鑫鑫</t>
  </si>
  <si>
    <t>潘锦绣、历梦勤、程美净</t>
  </si>
  <si>
    <t>202410304096Y</t>
  </si>
  <si>
    <t>幼儿冒险游戏中教师风险管理策略的研究</t>
  </si>
  <si>
    <t>郑雅钥</t>
  </si>
  <si>
    <t>徐悦、陈蕾、徐嘉宇、张文静</t>
  </si>
  <si>
    <t>202410304097Y</t>
  </si>
  <si>
    <t>教育数字化转型背景下ChatGPT对师范生数字教学能力的影响研究</t>
  </si>
  <si>
    <t>刘士楠</t>
  </si>
  <si>
    <t>202410304098Y</t>
  </si>
  <si>
    <t>基于作曲软件的儿童歌曲创作探究</t>
  </si>
  <si>
    <t>徐舒畅、王雨欣</t>
  </si>
  <si>
    <t>薛吴羽、毛佳琦、高传瑞</t>
  </si>
  <si>
    <t>大学生家庭关系对负性情绪偏向的影响</t>
  </si>
  <si>
    <t>任淑昕、施雨希</t>
  </si>
  <si>
    <t>孙雨萱、沈欣宇、孙欣冉</t>
  </si>
  <si>
    <t>内地和香港小学语文教材对国家认同构建的比较研究</t>
  </si>
  <si>
    <t>王思璠、邱佳雯</t>
  </si>
  <si>
    <t>姚天倚、王璐雯、王可然</t>
  </si>
  <si>
    <t>“绘”拼“绘”读——小学英语自然拼读分级与RAZ绘本分级阅读的融合教学研究</t>
  </si>
  <si>
    <t>俞顾加、朱艳秋</t>
  </si>
  <si>
    <t>徐宋煜、管健秀、孙灿</t>
  </si>
  <si>
    <t>眼睛说Hi大脑说Yes：视觉凸显度对饮食决策的影响</t>
  </si>
  <si>
    <t>张佳佳、燕楚沣</t>
  </si>
  <si>
    <t>蒲真莹、王雅婕、周天乐</t>
  </si>
  <si>
    <t>著名教育家李吉林的带徒之道——基于10名教师的深度访谈研究</t>
  </si>
  <si>
    <t>杨子欢、顾姝颖</t>
  </si>
  <si>
    <t>李祥菡、范伊雯、蔡怡颖</t>
  </si>
  <si>
    <t>新课标背景下智慧黑板对中学生物课堂教育现状调查及对策研究</t>
  </si>
  <si>
    <t>倪瑕、崔子茜</t>
  </si>
  <si>
    <t>基于“生活力”教育思想的红色研学课程开展与开发路径研究</t>
  </si>
  <si>
    <t xml:space="preserve">李祥菡 </t>
  </si>
  <si>
    <t>樊筝、曹宇束、蔡怡颖、顾姝颖</t>
  </si>
  <si>
    <t>赋能作业包：信息化下小学数学作业创新设计和实现路径研究</t>
  </si>
  <si>
    <t>卑天行、沈鑫烨</t>
  </si>
  <si>
    <t>顾雨萌、钱姝颖、翟诗洁</t>
  </si>
  <si>
    <t>定向与非定向师范生宿舍人际关系现状、差异与对策研究</t>
  </si>
  <si>
    <t>胡榕晋、姜四锋</t>
  </si>
  <si>
    <t>高家宝、丁秦垚、杨钧焜</t>
  </si>
  <si>
    <t>网络交互策略对学习参与度的影响研究</t>
  </si>
  <si>
    <t>刘怡彤、谭舒月</t>
  </si>
  <si>
    <t>施语石、谭琪、许睿婷</t>
  </si>
  <si>
    <t>小学大观念教学实践现状的调查研究——以南通市为例</t>
  </si>
  <si>
    <t>任梓藤</t>
  </si>
  <si>
    <t>侍欣哲、孙思彤、吴清源、严钰佳</t>
  </si>
  <si>
    <t>创新享老模式：上门艺术疗愈高龄老人工作室</t>
  </si>
  <si>
    <t>潘可</t>
  </si>
  <si>
    <t>翟恒毅、胡雅杰、谢子豪、田祥凤</t>
  </si>
  <si>
    <t>地方文化视角下小学劳动教育项目化教学路径探究</t>
  </si>
  <si>
    <t>刘静、龚怡文</t>
  </si>
  <si>
    <t>管君、尹徐睿、谢广珂</t>
  </si>
  <si>
    <t>数字化转型背景下师范生数字素养提升研究</t>
  </si>
  <si>
    <t xml:space="preserve">秦紫曦 </t>
  </si>
  <si>
    <t>顾雨萌、翟鑫悦、施景天</t>
  </si>
  <si>
    <t>“非物质文化遗产”的学校传承路径研究——以吕四渔民号子为例</t>
  </si>
  <si>
    <t>成佳灵、范伊雯</t>
  </si>
  <si>
    <t>顾晴、缪雨桐、秦小雨</t>
  </si>
  <si>
    <t>偶像崇拜与女大学生婚恋观的关系：以自我同一性为中介变量的一项纵向追踪研究</t>
  </si>
  <si>
    <t>周益、张欣然</t>
  </si>
  <si>
    <t>刘雯嫣、郑雨赫、杨蝶妹</t>
  </si>
  <si>
    <t>“模仿”亦或“顺应”？——网络语言对3-6岁幼儿语言发展影响的调查研究</t>
  </si>
  <si>
    <t>曹志恒、金玺</t>
  </si>
  <si>
    <t>张喜苗、钱柠艺</t>
  </si>
  <si>
    <t>代币制系统在特殊需要学生教育干预中的应用</t>
  </si>
  <si>
    <t>王萌、吴佳玲</t>
  </si>
  <si>
    <t>胡一凡、张佳琪、韩梦雅</t>
  </si>
  <si>
    <t>非遗撕纸促进小学生创造力的实践探索</t>
  </si>
  <si>
    <t>韩琪、赵紫雯</t>
  </si>
  <si>
    <t>谢梦婧、樊筝、顾倍菱</t>
  </si>
  <si>
    <t>青少年家庭给予的自由度对健全人格的影响：积极心理的中介作用</t>
  </si>
  <si>
    <t>田祥凤</t>
  </si>
  <si>
    <t>赵秀卓、李晓映、沈庭妤</t>
  </si>
  <si>
    <t>探索如何将教材中数学游戏设计成小学数学课堂——以“24”点、七巧板、数独为例</t>
  </si>
  <si>
    <t>邢菲儿</t>
  </si>
  <si>
    <t>孙雅雯、孙伟靓、陆天熙、张诗琪</t>
  </si>
  <si>
    <t>由预设到生成：幼儿园课程转型的个案研究</t>
  </si>
  <si>
    <t>王文浩、沈蕙妍</t>
  </si>
  <si>
    <t xml:space="preserve">“双减”背景下家校共治的现实困境及对策研究
</t>
  </si>
  <si>
    <t>任子琦、曹可</t>
  </si>
  <si>
    <t>张筱烨、赵博文、郑钰桢</t>
  </si>
  <si>
    <t>老年人生命敬畏感对死亡焦虑的影响：以生命意义感为中介</t>
  </si>
  <si>
    <t>姜蕴轩</t>
  </si>
  <si>
    <t>胡远宜、刘听雨、孙雨萱</t>
  </si>
  <si>
    <t>数字化赋能乡村学校小班化教学的现实挑战与实践进路——以苏北地区为例</t>
  </si>
  <si>
    <t xml:space="preserve">盛钰钧 </t>
  </si>
  <si>
    <t>基于游戏精神的幼儿舞蹈教学的实践研究</t>
  </si>
  <si>
    <t>王翔、刘颖慧</t>
  </si>
  <si>
    <t>赵雨凡、熊方怡、朱雅琪</t>
  </si>
  <si>
    <t>“幼有善育”背景下幼儿园托育服务的供给困境和突破路径研究</t>
  </si>
  <si>
    <t>郑皓瀚、邹严</t>
  </si>
  <si>
    <t>陈青羽、朱雅筠、纪豪</t>
  </si>
  <si>
    <t>核心素养下的小学低年级语文作业设计研究</t>
  </si>
  <si>
    <t>殷灵懿、蔡陈熠</t>
  </si>
  <si>
    <t>朱媛媛、周敏雪、沈芮</t>
  </si>
  <si>
    <t>教育数字化赋能新农村小学生的数学美育培养</t>
  </si>
  <si>
    <t>高毓璐、顾文沁</t>
  </si>
  <si>
    <t>陈颖、沈鑫烨、卑天行</t>
  </si>
  <si>
    <t>语文优秀传统文化资源开发与应用研究</t>
  </si>
  <si>
    <t>李贞莹、何江乐</t>
  </si>
  <si>
    <t>黄诗钦、宋宇楠、杨鸣</t>
  </si>
  <si>
    <t>基于网络言语攻击背景下利己主义与内隐攻击性的研究——社会善念的引导效应</t>
  </si>
  <si>
    <t>陈寅</t>
  </si>
  <si>
    <t>谭浩杰、桑亦可</t>
  </si>
  <si>
    <t>高知家庭父母数字育儿现状研究</t>
  </si>
  <si>
    <t>左雯齐</t>
  </si>
  <si>
    <t>陆星雨、黄雅林、夏添、蔡雨桐</t>
  </si>
  <si>
    <t>核心素养视阈下小学数学跨学科主题学习的实施策略研究—以南通市小学为例</t>
  </si>
  <si>
    <t>黄筱思、刘庭玮</t>
  </si>
  <si>
    <t>施睿、孙经艺、刘伟洋</t>
  </si>
  <si>
    <t>大学生网络创业素质提升</t>
  </si>
  <si>
    <t>王俣</t>
  </si>
  <si>
    <t>樊筝、吴清清、戈浩、李祥菡</t>
  </si>
  <si>
    <t>幼儿园区域活动中教师的支持性行为研究</t>
  </si>
  <si>
    <t>熊方怡、陈倩钰</t>
  </si>
  <si>
    <t>赵芳菲、陈蕾</t>
  </si>
  <si>
    <t>大数据时代下中国数学史与小学数学教育融合的研究</t>
  </si>
  <si>
    <t>张建宇、周刘昊</t>
  </si>
  <si>
    <t>张贤、吴陆洋、胡张羽</t>
  </si>
  <si>
    <t>核心素养背景下科学开展小学英语“教、学、评”一体化教学</t>
  </si>
  <si>
    <t>陆静怡、赵舒雅</t>
  </si>
  <si>
    <t>胡昕雨、陈艺璇</t>
  </si>
  <si>
    <t>舞动疗愈对智障儿童认知发展影响的研究</t>
  </si>
  <si>
    <t>浦顾鑫</t>
  </si>
  <si>
    <t>王文浩、谢子豪、张宇煊、张昕悦</t>
  </si>
  <si>
    <t>大数据背景下数字技术对家园共育的影响</t>
  </si>
  <si>
    <t>乔梦桃、姚佳怡</t>
  </si>
  <si>
    <t>罗丽</t>
  </si>
  <si>
    <t>儿童心理健康的疗愈阅读模式创新研究</t>
  </si>
  <si>
    <t>李心辰、李雨晴</t>
  </si>
  <si>
    <t>陈琪琪、王思璠、沈方圆</t>
  </si>
  <si>
    <t>幼儿深度学习的主要特征、支持条件及指导策略研究</t>
  </si>
  <si>
    <t>张晨阳、姜宇晨</t>
  </si>
  <si>
    <t>徐乐</t>
  </si>
  <si>
    <t>AI+教育：探索小学课堂的轻负高效学习路径</t>
  </si>
  <si>
    <t>刘甜甜、刘欣洋</t>
  </si>
  <si>
    <t>马阳菲、阮曹熠、刘彤</t>
  </si>
  <si>
    <t>屏幕使用时长对小学生工作记忆的影响</t>
  </si>
  <si>
    <t>魏梦清</t>
  </si>
  <si>
    <t>钱禹冰</t>
  </si>
  <si>
    <t>幼儿园与小学双向衔接现状研究—以南通市为例</t>
  </si>
  <si>
    <t>吕淑贤</t>
  </si>
  <si>
    <t>黄隽倚、郑佳、许人萱</t>
  </si>
  <si>
    <t>面向教育数字化转型的学生数字素养评价指标体系构建研究</t>
  </si>
  <si>
    <t>冯彤彤、朱芸</t>
  </si>
  <si>
    <t>余蕊宁、喻婉秋、李敖</t>
  </si>
  <si>
    <t>幼儿园美术教学课程游戏化研究</t>
  </si>
  <si>
    <t>郑佳、许人萱</t>
  </si>
  <si>
    <t>融合教育—博物馆教育在小学教育中应用的可行性研究</t>
  </si>
  <si>
    <t>杨柠宇、徐天怡</t>
  </si>
  <si>
    <t>张诗琪、刘飞逸</t>
  </si>
  <si>
    <t>以数字化技术推进乡村“课程游戏化”研究</t>
  </si>
  <si>
    <t>胡诗韵</t>
  </si>
  <si>
    <t>曹雨乐、陈丹韵、徐诗雯</t>
  </si>
  <si>
    <t>“C-POTE”模型助推新课标背景下小学语文和美术跨学科教学的现状以及策略研究—以江苏南通为例</t>
  </si>
  <si>
    <t>陈雨航、秦赵佳</t>
  </si>
  <si>
    <t>葛严秦、丁康婕、王颖雯</t>
  </si>
  <si>
    <t>202310304021Z</t>
  </si>
  <si>
    <t>外国语学院</t>
  </si>
  <si>
    <t>人类卫生健康共同体视域下的中国医疗外交研究
—以江苏援外医疗队为例</t>
  </si>
  <si>
    <t>周舟、陈天天</t>
  </si>
  <si>
    <t>王雪、田峰瑜</t>
  </si>
  <si>
    <t>202310304023Z</t>
  </si>
  <si>
    <t>生态翻译视域下的《论语》经典英译本的对比研究</t>
  </si>
  <si>
    <t>严翊菲、蔡怡琳</t>
  </si>
  <si>
    <t>许愿、龚依婷、李光升</t>
  </si>
  <si>
    <t>202410304017Z</t>
  </si>
  <si>
    <t>积极老龄化视角下老年人媒介形象的话语建构及历史变迁</t>
  </si>
  <si>
    <t>黄旭阳、杨哲亦</t>
  </si>
  <si>
    <t>蒋亦萱、张雨欣、李若萱</t>
  </si>
  <si>
    <t>202310304097Y</t>
  </si>
  <si>
    <t>框架理论视角下中国—中亚科技合作报道中的中国形象调查研究</t>
  </si>
  <si>
    <t>宋杨杨、谢梦婧</t>
  </si>
  <si>
    <t>沈芯茹、朱静怡、朱欣钰</t>
  </si>
  <si>
    <t>202310304098Y</t>
  </si>
  <si>
    <t>“双减”背景下家长的教育焦虑自我呈现与消解研究</t>
  </si>
  <si>
    <t>徐轩</t>
  </si>
  <si>
    <t>陈菲阳、罗梦莹、陆琦昕</t>
  </si>
  <si>
    <t>202310304099Y</t>
  </si>
  <si>
    <t>批评话语分析视角下日本主流媒体涉苏报道研究</t>
  </si>
  <si>
    <t>韩亦桐、吴静宇</t>
  </si>
  <si>
    <t>林珈彤、孙可萱</t>
  </si>
  <si>
    <t>202410304099Y</t>
  </si>
  <si>
    <t>RCEP赋能：江苏农产品对日韩跨境电商创新策略研究</t>
  </si>
  <si>
    <t>王悦宁、吉婷婧</t>
  </si>
  <si>
    <t>周舟、华佳怡、张淇</t>
  </si>
  <si>
    <t>202410304100Y</t>
  </si>
  <si>
    <t>智龄化视域下弥合“银色数字鸿沟”的法律保障新“丝”路——基于南通市和阿拉木图市的对比研究</t>
  </si>
  <si>
    <t>曹格睿、郑徐蓉</t>
  </si>
  <si>
    <t>李光升、韩笑、黄立鹏</t>
  </si>
  <si>
    <t>202410304101Y</t>
  </si>
  <si>
    <t>双语讲述中国现代城市故事——南通基础教育课外数智化阅读</t>
  </si>
  <si>
    <t>裴可可、顾雨桐</t>
  </si>
  <si>
    <t>李彦熹、金思瑾、周雯惠</t>
  </si>
  <si>
    <t>文明互鉴视域下《西游记》在欧美国家的跨媒介传播</t>
  </si>
  <si>
    <t>陆琦昕</t>
  </si>
  <si>
    <t>袁欣榕</t>
  </si>
  <si>
    <t>中国古汉语典籍《诗经》在“一带一路”沿线国家的译介和传播研究</t>
  </si>
  <si>
    <t>陆英奇</t>
  </si>
  <si>
    <t>顾颖、杨玥悦</t>
  </si>
  <si>
    <t>数字人文视角下的日本楚辞传播影响研究</t>
  </si>
  <si>
    <t>葛欣烨、蒋抒吟</t>
  </si>
  <si>
    <t>李炫孜、王苏庆、邵云霄</t>
  </si>
  <si>
    <t>《论语》思想英美传播及接受研究</t>
  </si>
  <si>
    <t>李若萱</t>
  </si>
  <si>
    <t>陆思燕、杨馨雨、刘钟泽、居诗语</t>
  </si>
  <si>
    <t>跨文化视域下校园霸凌防治与反霸凌语言机制模型的构建与研究</t>
  </si>
  <si>
    <t>宋加元</t>
  </si>
  <si>
    <t xml:space="preserve">
中日历史教科书中的战争叙事比较--以甲午中日战争中的“旅顺大屠杀”和侵华战争中的“南京大屠杀”为例</t>
  </si>
  <si>
    <t>袁静宜</t>
  </si>
  <si>
    <t>孙可萱</t>
  </si>
  <si>
    <t>基于认知翻译学的中国特色时政话语的翻译研究</t>
  </si>
  <si>
    <t>朱奕伊</t>
  </si>
  <si>
    <t>宋加元、李若萱、周舟、李慧</t>
  </si>
  <si>
    <t>“走出去”的中国科幻宇宙——以刘慈欣小说的译介与传播为例</t>
  </si>
  <si>
    <t>曹雨悦</t>
  </si>
  <si>
    <t>万奕</t>
  </si>
  <si>
    <t>阿瑟·韦利《诗经》英译及其传播研究</t>
  </si>
  <si>
    <t>陈家清、钱鹏浚</t>
  </si>
  <si>
    <t>朱文清、顾金昊、娄雪桐</t>
  </si>
  <si>
    <t>鲁迅小说的文本生产与澳洲影响研究</t>
  </si>
  <si>
    <t>毛一琪、纪韩煖</t>
  </si>
  <si>
    <t>刘梳成、郝嘉怡、周茵</t>
  </si>
  <si>
    <t>生态翻译学视阈下红色影视剧的字幕翻译研究</t>
  </si>
  <si>
    <t>史宇涵、杨越</t>
  </si>
  <si>
    <t>吴敬华、祁星雨、刘译</t>
  </si>
  <si>
    <t>流量变“留量”——基于劳动纪实综艺的农村发展模式创新研究</t>
  </si>
  <si>
    <t>康雨杰、蔡元琴</t>
  </si>
  <si>
    <t>对“熊猫外交”报道及用户评论的批判性研究
—以旅韩大熊猫“福宝”为例</t>
  </si>
  <si>
    <t>张向阳、鲍炆炘</t>
  </si>
  <si>
    <t>杨阳、马思琪、孙惠莉</t>
  </si>
  <si>
    <t>抗日战争精神融入高校日语教学的爱国主义教育价值及路径探析</t>
  </si>
  <si>
    <t>丁涵凝</t>
  </si>
  <si>
    <t>范世程</t>
  </si>
  <si>
    <t>基于KH Coder的当代《论语》日译本接受研究</t>
  </si>
  <si>
    <t>、丁涵凝</t>
  </si>
  <si>
    <t>POA模式下初中生用英语讲述中国故事的学科融合教学路径探究</t>
  </si>
  <si>
    <t>刘钟泽、龚依婷</t>
  </si>
  <si>
    <t>沈琳华、卢清清、徐梓钰</t>
  </si>
  <si>
    <t>“以文塑旅，以旅彰文”背景下的商务陪同口译中国化发展路径探析</t>
  </si>
  <si>
    <t>田峰瑜、王若男</t>
  </si>
  <si>
    <t>石一凡、詹柳轩、程美净</t>
  </si>
  <si>
    <t>202410304018Z</t>
  </si>
  <si>
    <t>化学化工学院</t>
  </si>
  <si>
    <t>“氢”“净”全力-一种高性能金属烯电极材料助力质子交换膜燃料电池</t>
  </si>
  <si>
    <t>杜天恒</t>
  </si>
  <si>
    <t>彭玉坤、徐跃、张森</t>
  </si>
  <si>
    <t>202410304019Z</t>
  </si>
  <si>
    <t xml:space="preserve">仿生低温电解质的设计及其机制研究 </t>
  </si>
  <si>
    <t>杨浩</t>
  </si>
  <si>
    <t>万轲豪</t>
  </si>
  <si>
    <t>202310304101Y</t>
  </si>
  <si>
    <t>新颖的BiOBr/BiOF复合材料的可控合成及光催化性质</t>
  </si>
  <si>
    <t>许佳任、贾庆格</t>
  </si>
  <si>
    <t>陈晓月、谢春燕、王雪</t>
  </si>
  <si>
    <t>202410304102Y</t>
  </si>
  <si>
    <t>柱芳烃超分子生物材料的构筑及其功能化衍生</t>
  </si>
  <si>
    <t>孟宇佳</t>
  </si>
  <si>
    <t>白裔巧</t>
  </si>
  <si>
    <t>202410304103Y</t>
  </si>
  <si>
    <t>电子迁移诱导富勒烯基分子磁体的设计合成与性质研究</t>
  </si>
  <si>
    <t>李士祥</t>
  </si>
  <si>
    <t>202410304104Y</t>
  </si>
  <si>
    <t>高导热，高强度，可自修复的石墨烯定向排列复合相变材料的制备与性能研究</t>
  </si>
  <si>
    <t>张静怡、樊奕娟</t>
  </si>
  <si>
    <t>宋子翔、王伟健、马伟杰</t>
  </si>
  <si>
    <t>ZnOHF和ZnO微纳米材料的可控合成及吸附性能</t>
  </si>
  <si>
    <t>刘科麟、沈浩楠</t>
  </si>
  <si>
    <t>蒋琨、陈淑婷</t>
  </si>
  <si>
    <t>基于原位生长构建三维分级异质结构及光催化研究</t>
  </si>
  <si>
    <t>张雪芮</t>
  </si>
  <si>
    <t>罗孝巧、侯占英、黄燕菲</t>
  </si>
  <si>
    <t>基于有机纳米的聚烯烃绝缘材料的制备</t>
  </si>
  <si>
    <t>刘于瑶、杨迪</t>
  </si>
  <si>
    <t>仝煜洁、程慧利</t>
  </si>
  <si>
    <t>具有优异综合性能的芳纶绝缘复合纸的制备</t>
  </si>
  <si>
    <t>杨博，鲜艾</t>
  </si>
  <si>
    <t>单金属原子催化剂的电化学CO氧化性能研究</t>
  </si>
  <si>
    <t>杨泽恩，刘畅</t>
  </si>
  <si>
    <t>分级结构ZnWO4空心球的合成及其对四环素溶液的光催化性质</t>
  </si>
  <si>
    <t>梁秋晨、陈婷</t>
  </si>
  <si>
    <t>陈新宇、付嵘、过泓淼</t>
  </si>
  <si>
    <t>分级结构ZnO空心球的可控合成及其光催化/吸附性质</t>
  </si>
  <si>
    <t>吕从镕、历梦勤</t>
  </si>
  <si>
    <t>刘文璇、郭金铭、沈晓慧</t>
  </si>
  <si>
    <t>Pd嵌入介孔二氧化铈空心球复合材料的制备</t>
  </si>
  <si>
    <t>刘梦娜</t>
  </si>
  <si>
    <t>陆莹、吕思锐、果苏尔</t>
  </si>
  <si>
    <t>光控稀土分子基磁性材料的合成及性能调控</t>
  </si>
  <si>
    <t>韦艺</t>
  </si>
  <si>
    <t>李佳、刘雨</t>
  </si>
  <si>
    <t>新型Pt基纳米复合催化剂的可控制备及其催化应用研究</t>
  </si>
  <si>
    <t>徐甜</t>
  </si>
  <si>
    <t>杨宸妮、吴梓榕、夏炜杰</t>
  </si>
  <si>
    <t>含氮杂环单元的吡唑酰胺化合物的合成研究</t>
  </si>
  <si>
    <t>孔婷、陈琪</t>
  </si>
  <si>
    <t>陈蓉、徐盈、赵莹莹</t>
  </si>
  <si>
    <t>水相超分子人工光捕获体系的构筑及催化研究</t>
  </si>
  <si>
    <t>冯晋、李家吉</t>
  </si>
  <si>
    <t>孤“钼”逢春–基于钼基的新型电解水制氢催化剂</t>
  </si>
  <si>
    <t>郭宝聪</t>
  </si>
  <si>
    <t>郭宝聪、穆春林、卜文皓、冯佳宣、黄银诗</t>
  </si>
  <si>
    <t>基于铁基金属有机框架纳米酶在肿瘤化学动力治疗方面的研究</t>
  </si>
  <si>
    <t>张诗悦 马晶晶</t>
  </si>
  <si>
    <t>李文玉</t>
  </si>
  <si>
    <t>具有氢键阵列的聚氨酯相变材料的设计与表征</t>
  </si>
  <si>
    <t>戴欣懿</t>
  </si>
  <si>
    <t>磷化铁钴复合材料的电解海水性能研究</t>
  </si>
  <si>
    <t>罗张愉</t>
  </si>
  <si>
    <t>曹新、陈荟媛、徐文飞、虞魏嘉</t>
  </si>
  <si>
    <t>基于AuAg/RGO-C3N4复合材料的的光电化学传感器的制备及其对尿酸的检测应用</t>
  </si>
  <si>
    <t>黎园</t>
  </si>
  <si>
    <t>基于SiO2@BiOBI/PANI的光电化学传感器的制备及其对葡萄糖的检测应用</t>
  </si>
  <si>
    <t>钟颖洁</t>
  </si>
  <si>
    <t>王万熙、武国胤</t>
  </si>
  <si>
    <t>202310304027Z</t>
  </si>
  <si>
    <t>生命科学学院</t>
  </si>
  <si>
    <t>双加氧酶CehB介导的萘类污染物生物降解的催化机制的研究</t>
  </si>
  <si>
    <t>沈震洋、张家卓</t>
  </si>
  <si>
    <t>夏春丽、马婧瑞、张燕</t>
  </si>
  <si>
    <t>202310304028Z</t>
  </si>
  <si>
    <r>
      <t>spoVF</t>
    </r>
    <r>
      <rPr>
        <sz val="10"/>
        <rFont val="宋体"/>
        <family val="3"/>
        <charset val="134"/>
      </rPr>
      <t>操纵子调控枯草芽胞杆菌中DPA合
成和生物膜形成机制的研究</t>
    </r>
  </si>
  <si>
    <t>杨阳</t>
  </si>
  <si>
    <t>黄妍婷、张宇晶</t>
  </si>
  <si>
    <t>202210304106Y</t>
  </si>
  <si>
    <t>细胞壁硅体蛋白对硅藻吸附镉的重要作用</t>
  </si>
  <si>
    <t>徐莹</t>
  </si>
  <si>
    <t>李玥垚</t>
  </si>
  <si>
    <t>202310304105Y</t>
  </si>
  <si>
    <t>紫薇LiMYB转录因子调控花色的机理解析</t>
  </si>
  <si>
    <t>侯小玉、
王焕喆</t>
  </si>
  <si>
    <t>袁天逸</t>
  </si>
  <si>
    <t>202310304106Y</t>
  </si>
  <si>
    <t>柳树高光合效率QTL定位及相关基因鉴定</t>
  </si>
  <si>
    <t>唐志璇</t>
  </si>
  <si>
    <t>张佳榆、储歆彤、陈金鑫、谢冬青</t>
  </si>
  <si>
    <t>202310304107Y</t>
  </si>
  <si>
    <t>秋葵油用营养品质关键基因挖掘研究</t>
  </si>
  <si>
    <t>何瑞华</t>
  </si>
  <si>
    <t>杨芸、刘畅、
吴书羽</t>
  </si>
  <si>
    <t>202410304106Y</t>
  </si>
  <si>
    <t>基于抗逆性早期鉴定技术的柳树MAS体系构建</t>
  </si>
  <si>
    <t>马子奇、华炫</t>
  </si>
  <si>
    <t>徐孙然、周欣彤、郝晗睿</t>
  </si>
  <si>
    <t>202410304108Y</t>
  </si>
  <si>
    <t>沿海盐碱地柳树耐盐适应机制探究</t>
  </si>
  <si>
    <t>钱超楠、季婕</t>
  </si>
  <si>
    <t>朱蓉、江梓涵、江涵春</t>
  </si>
  <si>
    <t>植物信号分子原位检测技术在植物生物学研究中的应用</t>
  </si>
  <si>
    <t>戴颖、崔文静</t>
  </si>
  <si>
    <t>孙雅芳、耿心柳、侯韶辉</t>
  </si>
  <si>
    <t>黄一芮、崔亚荣</t>
  </si>
  <si>
    <t>陈艺苗、常文彬、张柏杨</t>
  </si>
  <si>
    <t>一株新型卡氏假丝
酵母NJC41对大豆中多主棒孢菌的生物防治</t>
  </si>
  <si>
    <t>张仕灵</t>
  </si>
  <si>
    <t>沿海地区土壤无机碳库对碳排放的贡献及其调控因子研究</t>
  </si>
  <si>
    <t>石雅匀、孙燕琳</t>
  </si>
  <si>
    <t>谢彤、宋文静、彭皓</t>
  </si>
  <si>
    <t>转录组和蛋白组联合分析灌浆期夜间高温对稻米胚乳淀粉超微结构的影响及其机制</t>
  </si>
  <si>
    <t>杨蕾、顾洋帆</t>
  </si>
  <si>
    <t>李跃宇、吴晨悦、周洁</t>
  </si>
  <si>
    <t>玉米籽粒发育基因
ZmPPR6的克隆及功能分析</t>
  </si>
  <si>
    <t>陈昕怡、刘晨艳</t>
  </si>
  <si>
    <t>李静雯、王淼、李俊义</t>
  </si>
  <si>
    <t>转录因子OsWRKY28
响应水稻盐胁迫的分子机制研究</t>
  </si>
  <si>
    <t>赵一洲</t>
  </si>
  <si>
    <t>徐梅婷、薛清会、朱蓉</t>
  </si>
  <si>
    <t>LiCDPK1-LiPLT4应答重力信号调控紫薇应拉木形成的分子机制</t>
  </si>
  <si>
    <t>王欣、陈金鑫</t>
  </si>
  <si>
    <t>宗钰琪、马多锦、胡颖</t>
  </si>
  <si>
    <t>喷涂式多功能自修复水凝胶的构建及伤口修复的应用研究</t>
  </si>
  <si>
    <t>马瑜笛</t>
  </si>
  <si>
    <t>黄欣烨、宋宛玲、李玉琳</t>
  </si>
  <si>
    <t>基于腺体发育主效基因GoPGF顺式调控元件遗传改造的新型低酚棉创制</t>
  </si>
  <si>
    <t>吴欣俞、孙紫莹</t>
  </si>
  <si>
    <t>颜海旭、司浩浩、姚伟政</t>
  </si>
  <si>
    <t>cxcl20基因对斑马鱼内皮细胞发育的功能探究</t>
  </si>
  <si>
    <t>岳汉、邓嘉驹</t>
  </si>
  <si>
    <t>白晓晶、聂唯、魏靖欣</t>
  </si>
  <si>
    <t>夜间增温下CBL-CIPK系统相关基因对水稻籽粒的调控作用</t>
  </si>
  <si>
    <t>沈清秋、吴晨悦</t>
  </si>
  <si>
    <t>徐一凡、李筱雅、张珊姗</t>
  </si>
  <si>
    <t>果蝇产生抗菌肽的环境因素的分析</t>
  </si>
  <si>
    <t>张婷、郭舒贤</t>
  </si>
  <si>
    <t>周文晨、朱欣怡、阚浩然</t>
  </si>
  <si>
    <r>
      <t>剪切因子</t>
    </r>
    <r>
      <rPr>
        <sz val="10"/>
        <color indexed="8"/>
        <rFont val="宋体"/>
        <family val="3"/>
        <charset val="134"/>
      </rPr>
      <t>U2A在盐胁迫下的功能研究</t>
    </r>
  </si>
  <si>
    <t>帅鑫阳，刘佳涵</t>
  </si>
  <si>
    <t>绿源探索——CDB创建柳树遗传转化体系</t>
  </si>
  <si>
    <t>杨培建、马多锦</t>
  </si>
  <si>
    <t>罗春影、杨帆、周晓茜</t>
  </si>
  <si>
    <t>202410304023Z</t>
  </si>
  <si>
    <t>机械工程学院</t>
  </si>
  <si>
    <t>豆播行者——多功能豆类播种机</t>
  </si>
  <si>
    <t>万华让、孙思雨</t>
  </si>
  <si>
    <t>胡明月、黄菠、王宏建</t>
  </si>
  <si>
    <t>202410304024Z</t>
  </si>
  <si>
    <t xml:space="preserve">  基于5G技术的变胞操作机器人研究</t>
  </si>
  <si>
    <t>尹文龙、林正雪</t>
  </si>
  <si>
    <t>柳昊昊、王一鸣、李福平</t>
  </si>
  <si>
    <t>202410304025Z</t>
  </si>
  <si>
    <t>五轴精密加工机床温度及振动监控系统设计</t>
  </si>
  <si>
    <t>孟响
张恒硕</t>
  </si>
  <si>
    <t>宋锦铧、亢阳阳</t>
  </si>
  <si>
    <t>202310304108Y</t>
  </si>
  <si>
    <t>海上浮式多自由度波浪能发电与垂直轴风力发电耦合装置设计研究</t>
  </si>
  <si>
    <t>宋锦铧、王鑫磊</t>
  </si>
  <si>
    <t>曹立如、冯静雯、吴俊杰</t>
  </si>
  <si>
    <t>202410304110Y</t>
  </si>
  <si>
    <t>智能海盾——海洋防腐防污一体化自修复涂层</t>
  </si>
  <si>
    <t>戴其斌、王雪</t>
  </si>
  <si>
    <t>裴根晨</t>
  </si>
  <si>
    <t>202410304111Y</t>
  </si>
  <si>
    <t>基于机器视觉的简单链式装配体缺陷检测方法研究</t>
  </si>
  <si>
    <t>刘乐欣、王嘉琪</t>
  </si>
  <si>
    <t>翁晟奕、张俊箫、张艺馨</t>
  </si>
  <si>
    <t>202410304112Y</t>
  </si>
  <si>
    <t>面向跨尺度全景深高清成像的相机标定方法及装置</t>
  </si>
  <si>
    <t>杨宝权</t>
  </si>
  <si>
    <t>黄易、周晓雅、奚宇健</t>
  </si>
  <si>
    <t>固废利用一体化高亮度环氧树脂凝胶体系蓄光陶瓷研制</t>
  </si>
  <si>
    <t>孙博</t>
  </si>
  <si>
    <t>潘欣怡、强烨、罗森</t>
  </si>
  <si>
    <t>超高亮度长寿命投影仪用荧光玻璃的研发</t>
  </si>
  <si>
    <t>潘欣怡</t>
  </si>
  <si>
    <t>孙博、罗森、强烨</t>
  </si>
  <si>
    <t>韭菜播种管理收割一体化农业用具</t>
  </si>
  <si>
    <t>黄易、高正轩</t>
  </si>
  <si>
    <t>杨宝权、奚宇健、
周晓雅</t>
  </si>
  <si>
    <t>见“圾”行事—基于视觉识别技术的智能分类垃圾桶</t>
  </si>
  <si>
    <t>陈冰冰、胡明月</t>
  </si>
  <si>
    <t>万华让、单吴阳、傅家</t>
  </si>
  <si>
    <t>深海漂浮式风电多功能融合装备结构优化设计</t>
  </si>
  <si>
    <t>蔡志奇、沙文典</t>
  </si>
  <si>
    <t>巩轩屹</t>
  </si>
  <si>
    <t>海洋装备超声辅助水下激光绿色修造抗腐蚀疲劳性能研究</t>
  </si>
  <si>
    <t>舒明福、张鹏程</t>
  </si>
  <si>
    <t>陈波、康浩然、石林弘</t>
  </si>
  <si>
    <t>基于STM32和ESP8266的全自动豆类播种装置的设计</t>
  </si>
  <si>
    <t>陈浩雨、李中宇</t>
  </si>
  <si>
    <t>陈浩南、吴琼、俞露</t>
  </si>
  <si>
    <t>“雾”天一色无纤“尘”——基于仿真的喷雾除尘降温控制系统</t>
  </si>
  <si>
    <t>亢阳阳、白锐杰</t>
  </si>
  <si>
    <t>孟响、陆帅</t>
  </si>
  <si>
    <t>新型耐热钢组织结构调控与热疲劳性能增强关键技术研究</t>
  </si>
  <si>
    <t>韩建</t>
  </si>
  <si>
    <t>丁青松、史丽莎</t>
  </si>
  <si>
    <t>柴油机排气余热平板式温差发电装置设计</t>
  </si>
  <si>
    <t>陈卓楠</t>
  </si>
  <si>
    <t>王照浩</t>
  </si>
  <si>
    <t>工程钻机高效射流钻头设计研究</t>
  </si>
  <si>
    <t>胡韬、丁青松</t>
  </si>
  <si>
    <t>徐书伦、陈文宇、单鑫铖</t>
  </si>
  <si>
    <t>暂缓</t>
    <phoneticPr fontId="4" type="noConversion"/>
  </si>
  <si>
    <t>高含氮铝灰无害化装置及控制系统设计</t>
  </si>
  <si>
    <t>陈炜、龚海洋</t>
  </si>
  <si>
    <t>李欣雨、孙婉如、李浩</t>
  </si>
  <si>
    <t>硅钢片横剪线高速剪切机构设计研究</t>
  </si>
  <si>
    <t>宋少博、陈帅</t>
  </si>
  <si>
    <t>202410304029Z</t>
  </si>
  <si>
    <t>信息科学技术学院</t>
  </si>
  <si>
    <t>车联网环境下安全认证与数据隐私保护技术研究</t>
  </si>
  <si>
    <t>张竞丹</t>
  </si>
  <si>
    <t>李原帅、吴家仪、刘灵婧</t>
  </si>
  <si>
    <t>202410304114Y</t>
  </si>
  <si>
    <t>定常风扰下的无人机辅助绿色中继技术研究</t>
  </si>
  <si>
    <t>朱宣</t>
  </si>
  <si>
    <t>顾文熙、陈龙、张嵩远</t>
  </si>
  <si>
    <t>面向机器人实验室的微液滴转移策略研究</t>
  </si>
  <si>
    <t>胡森</t>
  </si>
  <si>
    <t>刘蕊畅、蔡星宇、钱奕、王艺超</t>
  </si>
  <si>
    <t>融合滤波特性的去互耦天线技术研究</t>
  </si>
  <si>
    <t>邓钰妍</t>
  </si>
  <si>
    <t>徐梦瑜、林世贤</t>
  </si>
  <si>
    <t>基于人工智能的自行车投放系统</t>
  </si>
  <si>
    <t>付帅</t>
  </si>
  <si>
    <t>肖恒轶、张景天、戴蕊</t>
  </si>
  <si>
    <t>基于局部和全局特征多阶段融合的小样本图像分类</t>
  </si>
  <si>
    <t>宗烜逸、于乐</t>
  </si>
  <si>
    <t>杨易衡</t>
  </si>
  <si>
    <t>基于NB-IoT的校园主要废品智能回收管理系统</t>
  </si>
  <si>
    <t>陆昕宇、朱光瑜</t>
  </si>
  <si>
    <t>仇皓天、黄子廉、杨富山</t>
  </si>
  <si>
    <t>STM32智能“门窗小卫士”——门窗松动检测与安全提醒系统</t>
  </si>
  <si>
    <t>刘明扬</t>
  </si>
  <si>
    <t>杜泽峰、林子旭、凌永恩</t>
  </si>
  <si>
    <t>一种基于深度学习的盘具智能喷印系统</t>
  </si>
  <si>
    <t>董玉林、宗烜逸</t>
  </si>
  <si>
    <t>刘有为、李昌奇、张钊</t>
  </si>
  <si>
    <t>一种基于NB-IOT技术的消防隐患监控系统</t>
  </si>
  <si>
    <t>刘文浩、杨易衡</t>
  </si>
  <si>
    <t>邓成禹、燕莹莹、路文杰</t>
  </si>
  <si>
    <t>基于网络流图的低轨卫星星座切换算法研究</t>
  </si>
  <si>
    <t>陈浩南</t>
  </si>
  <si>
    <t>202410304030Z</t>
  </si>
  <si>
    <t>微电子学院（集成电路学院）</t>
  </si>
  <si>
    <t>室内自主导航可移动式空气净化器</t>
  </si>
  <si>
    <t>林琛皓,杨武溢</t>
  </si>
  <si>
    <t>许川鹏、杨明</t>
  </si>
  <si>
    <t>202410304115Y</t>
  </si>
  <si>
    <t>植物生长LED用单基质蓝红双色荧光粉的制备与发光性能研究</t>
  </si>
  <si>
    <t>张留洋、孟佳妮</t>
  </si>
  <si>
    <t>202410304116Y</t>
  </si>
  <si>
    <t>超市“小跟班”智能购物车</t>
  </si>
  <si>
    <t>陈天乐、卜雨豪</t>
  </si>
  <si>
    <t>于泽楷</t>
  </si>
  <si>
    <t>基于FPGA的音频处理系统设计</t>
  </si>
  <si>
    <t>杨心雨、刘孟佳</t>
  </si>
  <si>
    <t>张煜昕、林琛皓</t>
  </si>
  <si>
    <t>一项管乐器的示教系统</t>
  </si>
  <si>
    <t>周佳玮、黄文婷</t>
  </si>
  <si>
    <t>张洋、余鑫洋、徐资韵</t>
  </si>
  <si>
    <t>低空环境下自动避障无人机的设计</t>
  </si>
  <si>
    <t>董宝泽、杨子川</t>
  </si>
  <si>
    <t>黄力扬、李炳树、许川鹏</t>
  </si>
  <si>
    <t>202410304026Z</t>
  </si>
  <si>
    <t>人工智能与计算机学院</t>
  </si>
  <si>
    <t>车载边缘计算的传输策略及性能研究</t>
  </si>
  <si>
    <t>丁际雷、裴旭</t>
  </si>
  <si>
    <t>潘麒旭、仝钟书、江侠钊</t>
  </si>
  <si>
    <t>202410304028Z</t>
  </si>
  <si>
    <t>光影智控-边缘计算下的工业智慧视觉未来</t>
  </si>
  <si>
    <t>刘灵婧、陈雪娇</t>
  </si>
  <si>
    <t>凌怡、胡妍、郑晨菲</t>
  </si>
  <si>
    <t>202410304113Y</t>
  </si>
  <si>
    <t>“互联网+”智能家居系统设计</t>
  </si>
  <si>
    <t>杨小豪</t>
  </si>
  <si>
    <t>理锦诚、曹俊杰、沈佳辉、刘徐艳</t>
  </si>
  <si>
    <t xml:space="preserve">暂缓  </t>
  </si>
  <si>
    <t>蛇形管道机器人检测系统</t>
  </si>
  <si>
    <t xml:space="preserve">温雪婷 </t>
  </si>
  <si>
    <t>陈海峰、孔雨悦、魏建慧</t>
  </si>
  <si>
    <t xml:space="preserve">校级 </t>
  </si>
  <si>
    <t>恶劣天气下的道路目标检测研究</t>
  </si>
  <si>
    <t>胡任煜、李桃桃</t>
  </si>
  <si>
    <t>韦乐、成思佳</t>
  </si>
  <si>
    <t>基于人工智能技术的学习辅助系统</t>
  </si>
  <si>
    <t>杨柳金</t>
  </si>
  <si>
    <t>漆书贤、刘梦婷、丁歆嫒、李宗泽</t>
  </si>
  <si>
    <t>基于深度学习的互联网音乐推荐系统设计</t>
  </si>
  <si>
    <t>漆书贤</t>
  </si>
  <si>
    <t>孟一承、李琦、王怡、朱梦婷</t>
  </si>
  <si>
    <t>低轨卫星网络的连接特征建模研究</t>
  </si>
  <si>
    <t>董雨婷 唐欣然</t>
  </si>
  <si>
    <t>李芯蕊</t>
  </si>
  <si>
    <t>基于边缘计算的安全帽规范佩戴检测系统</t>
  </si>
  <si>
    <t>理锦诚</t>
  </si>
  <si>
    <t>徐鹏飞、荣蓉、施舒杰、袁哲</t>
  </si>
  <si>
    <t>202410304031Z</t>
  </si>
  <si>
    <t>电气与自动化学院</t>
  </si>
  <si>
    <t>基于事件触发的异构USV-UAV系统迭代学习编队控制研究</t>
  </si>
  <si>
    <t>张思洁
王锐</t>
  </si>
  <si>
    <t>蔡伟、李永琪、
韩天翔</t>
  </si>
  <si>
    <t>202410304032Z</t>
  </si>
  <si>
    <t>基于空芯光纤的新型全光子偏振器件的仿真研究</t>
  </si>
  <si>
    <t>朱雨欣</t>
  </si>
  <si>
    <t>郭云飞、冯耀辉</t>
  </si>
  <si>
    <t>202410304117Y</t>
  </si>
  <si>
    <t>基于海—空协同的海上风电场检测机器人系统</t>
  </si>
  <si>
    <t>黄菠、陈海宁</t>
  </si>
  <si>
    <t>马宏杰、黄晴晴、周令哲</t>
  </si>
  <si>
    <t>202410304118Y</t>
  </si>
  <si>
    <t xml:space="preserve">天空地一体化网络环境下多运动体系统智能协同控制研究
</t>
  </si>
  <si>
    <t xml:space="preserve">卢一凡、王宇珂
</t>
  </si>
  <si>
    <t xml:space="preserve">陈天豪、陈一豪、胡书婷
</t>
  </si>
  <si>
    <t>202410304119Y</t>
  </si>
  <si>
    <t>基于反极性Boost差动连接的低电压应力高增益变换器研究</t>
  </si>
  <si>
    <t>严长健</t>
  </si>
  <si>
    <t>张国豪、黄星然、郭子航</t>
  </si>
  <si>
    <t>202410304120Y</t>
  </si>
  <si>
    <t>电气与自动化</t>
  </si>
  <si>
    <t>共地型单桥臂集成开关电感Boost光伏并网微逆变器研究</t>
  </si>
  <si>
    <t>佘雨荷、王程</t>
  </si>
  <si>
    <t>董玉彬、金宇超、张嘉荣</t>
  </si>
  <si>
    <t>面向户用直流微网的低电流纹波ZVS高增益储能变换器研究</t>
  </si>
  <si>
    <t>贾兴洋 
程理想</t>
  </si>
  <si>
    <t>王泽涛、张文斌
郑怡</t>
  </si>
  <si>
    <t>高磁阻转矩电机</t>
  </si>
  <si>
    <t>王生慧  艾博文</t>
  </si>
  <si>
    <t>大功率中频变压器短路参数特性研究</t>
  </si>
  <si>
    <t>钱政宽、王建鹏</t>
  </si>
  <si>
    <t>洪载瑞、吴萧、王弈</t>
  </si>
  <si>
    <t>特高压输电用调相机气隙静偏心故障诊断研究</t>
  </si>
  <si>
    <t>李子冕</t>
  </si>
  <si>
    <t>磁极偏移对永磁电机转矩脉动影响</t>
  </si>
  <si>
    <t>王子灿</t>
  </si>
  <si>
    <t>徐旭、吴锋、宋道平</t>
  </si>
  <si>
    <t>基于有限元的大功率中频变压器铁损计算方法对比研究</t>
  </si>
  <si>
    <t>李冲</t>
  </si>
  <si>
    <t>基于边缘计算的
工厂能耗管理系统</t>
  </si>
  <si>
    <t>范玮、金宇超</t>
  </si>
  <si>
    <t>宋杰、丁绪林
沈清秋</t>
  </si>
  <si>
    <t>强化风电机组故障穿越能力的变流器控制系统研发</t>
  </si>
  <si>
    <t>王奕航</t>
  </si>
  <si>
    <t>王碗佳
史吴鹏
夏文达</t>
  </si>
  <si>
    <t>202410304035Z</t>
  </si>
  <si>
    <t>纺织服装学院</t>
  </si>
  <si>
    <t>贯穿结构纤维气凝胶太阳能界面蒸发器的制备与性能研究</t>
  </si>
  <si>
    <t>丁勇、白天宇</t>
  </si>
  <si>
    <t>兰哲璇、许古月</t>
  </si>
  <si>
    <t>202310304116Y</t>
  </si>
  <si>
    <t>可绿色循环的高效抗菌氧化铝纤维基净水过滤器件的设计应用</t>
  </si>
  <si>
    <t>徐笑笑、冀蜀玉</t>
  </si>
  <si>
    <t>周梦、张月、张健</t>
  </si>
  <si>
    <t>202410304121Y</t>
  </si>
  <si>
    <r>
      <t>基于界面诱导极化法构筑丰富金属开放位点的超薄无缺陷MOF 混合基质膜及其CO</t>
    </r>
    <r>
      <rPr>
        <vertAlign val="subscript"/>
        <sz val="10"/>
        <rFont val="宋体"/>
        <family val="3"/>
        <charset val="134"/>
      </rPr>
      <t>2</t>
    </r>
    <r>
      <rPr>
        <sz val="10"/>
        <rFont val="宋体"/>
        <family val="3"/>
        <charset val="134"/>
      </rPr>
      <t>/CH</t>
    </r>
    <r>
      <rPr>
        <vertAlign val="subscript"/>
        <sz val="10"/>
        <rFont val="宋体"/>
        <family val="3"/>
        <charset val="134"/>
      </rPr>
      <t>4</t>
    </r>
    <r>
      <rPr>
        <sz val="10"/>
        <rFont val="宋体"/>
        <family val="3"/>
        <charset val="134"/>
      </rPr>
      <t>分离机制研究</t>
    </r>
  </si>
  <si>
    <t>邓炎林</t>
  </si>
  <si>
    <t>胡仟子、孙克雪</t>
  </si>
  <si>
    <t>202410304122Y</t>
  </si>
  <si>
    <t>升级再造（Upcycling）理念下服装配饰的创新设计研究</t>
  </si>
  <si>
    <t>熊秋婧、董泽玉</t>
  </si>
  <si>
    <t>沈子欣、王宇珊</t>
  </si>
  <si>
    <t>202410304123Y</t>
  </si>
  <si>
    <t>基于金属-有机框架材料的柔性可穿戴湿气发电机研究</t>
  </si>
  <si>
    <t>谢烨慧、汝承皓</t>
  </si>
  <si>
    <t>拒做“冰人”，助力救援——抗结冰消防服</t>
  </si>
  <si>
    <t>董念熙</t>
  </si>
  <si>
    <t>袁会、郝春秀、徐远梅</t>
  </si>
  <si>
    <t>自清洁Janus纤维素基复合气凝胶的制备及其高效海水淡化性能</t>
  </si>
  <si>
    <t>周欣、郭玉晓</t>
  </si>
  <si>
    <t>陈迅、何琴、勾雅婷</t>
  </si>
  <si>
    <t>传统女红实践与土布产品设计</t>
  </si>
  <si>
    <t>蔡沁雯、李杨</t>
  </si>
  <si>
    <t>李怡桐、张慧琳、李果鲜</t>
  </si>
  <si>
    <t>防寒保暖用复合非织造材料的设计构筑及其性能研究</t>
  </si>
  <si>
    <t>陈晖</t>
  </si>
  <si>
    <t>王瑞、侯耀霞、李明远</t>
  </si>
  <si>
    <t>耐高温驱蚊纤维的制备及性能研究</t>
  </si>
  <si>
    <t>田玉鹏</t>
  </si>
  <si>
    <t>刘贤玺、张志胜</t>
  </si>
  <si>
    <t>轻质柔软透气辐射降温材料的开发</t>
  </si>
  <si>
    <t>苏新、揭译文</t>
  </si>
  <si>
    <t>陈鹏飞、吴雪颖、吴强</t>
  </si>
  <si>
    <t>PAN基多孔结构电极材料的制备及在超级电容器的应用研究</t>
  </si>
  <si>
    <t>梁瑶</t>
  </si>
  <si>
    <t>武将</t>
  </si>
  <si>
    <t>纤维基MOFs功能材料的制备及其性能研究</t>
  </si>
  <si>
    <t>张洋洋、高梦幻</t>
  </si>
  <si>
    <t>大飞机轮胎用高强帘子线制备技术研究</t>
  </si>
  <si>
    <t>孙克雪</t>
  </si>
  <si>
    <t>胡仟子、邓炎林、何琴</t>
  </si>
  <si>
    <t>202310304039Z</t>
  </si>
  <si>
    <t>医学院</t>
  </si>
  <si>
    <t>施万细胞酸敏感离子通道1调节神经病理性疼痛的研究</t>
  </si>
  <si>
    <t>季彦哲</t>
  </si>
  <si>
    <t>刘霖</t>
  </si>
  <si>
    <t>202310304041Z</t>
  </si>
  <si>
    <t>新生鼠脱细胞脊髓负载宫血干细胞修复脊髓损伤的研究</t>
  </si>
  <si>
    <t>喻姝敏 严方蔌</t>
  </si>
  <si>
    <t>202310304044Z</t>
  </si>
  <si>
    <t>Trem2介导弓形虫感染孕鼠巨噬细胞免疫负调控的作用及机制研究</t>
  </si>
  <si>
    <t>丁茂元</t>
  </si>
  <si>
    <t>202310304046Z</t>
  </si>
  <si>
    <t>外泌体circHECTD1在海马神经再生中的作用及分子机制研究</t>
  </si>
  <si>
    <t>张菁菁 陆冬晴</t>
  </si>
  <si>
    <t>202410304036Z</t>
  </si>
  <si>
    <t>LIPUS增强巨噬细胞吞噬能力缓解慢性炎症性疼痛的机制研究</t>
  </si>
  <si>
    <t>陶冶、万子鑫</t>
  </si>
  <si>
    <t>徐优、诸彦蓓、朱春亭</t>
  </si>
  <si>
    <t>202410304038Z</t>
  </si>
  <si>
    <t>NABP2通过募集STUB1调控LKB1/AMPK信号轴介导肝癌脂代谢异常的机制研究</t>
  </si>
  <si>
    <t>许诺</t>
  </si>
  <si>
    <t>林赵诣、刘泊吟、孙勰音、陈音其</t>
  </si>
  <si>
    <t>202410304039Z</t>
  </si>
  <si>
    <t>周围神经成纤维细胞源胞外囊泡对血管再生的作用与机制初探</t>
  </si>
  <si>
    <t>王诗然、裴若榆</t>
  </si>
  <si>
    <t>王思涵、席珺婷</t>
  </si>
  <si>
    <t>202210304181H</t>
  </si>
  <si>
    <t>核糖核酸内切酶N4BP1抑制银屑病发生、发展的机制研究</t>
  </si>
  <si>
    <t>杨昕语</t>
  </si>
  <si>
    <t>202310304119Y</t>
  </si>
  <si>
    <t>塞来昔布抑制后肢去负荷引起的肌萎缩及其分子机制</t>
  </si>
  <si>
    <t>刘睿祺
仇  翀</t>
  </si>
  <si>
    <t xml:space="preserve">邱家怡
喻威然
张乙杰
</t>
  </si>
  <si>
    <t>202310304120Y</t>
  </si>
  <si>
    <t>牛膝多肽对失神经肌萎缩的保护作用及机制研究</t>
  </si>
  <si>
    <t>刘星雨</t>
  </si>
  <si>
    <t>202310304122Y</t>
  </si>
  <si>
    <t>脑卒中患者颈动脉CTA到MRA跨模态转换用于多维度分析斑块特征的研究</t>
  </si>
  <si>
    <t>席珺婷</t>
  </si>
  <si>
    <t>方金霞、李伍各、邓昊、冯奇森</t>
  </si>
  <si>
    <t>202310304125Y</t>
  </si>
  <si>
    <t>单细胞测序分析子宫蜕膜异质性在复发性流产中的作用</t>
  </si>
  <si>
    <t>丁永峰</t>
  </si>
  <si>
    <t>202310304128Y</t>
  </si>
  <si>
    <t>肺癌中KRAS基因突变与B2M低表达的关联机制及其在ICB治疗耐受中的作用</t>
  </si>
  <si>
    <t>汤顾</t>
  </si>
  <si>
    <t>202410304126Y</t>
  </si>
  <si>
    <t>斜向缝线和肌腱-缝线锚定结构对于四束中心缝合抗张性能和最终拉力的影响</t>
  </si>
  <si>
    <t>张晶雯 周意杰</t>
  </si>
  <si>
    <t>202410304127Y</t>
  </si>
  <si>
    <t>基于甲襞显微图像的糖尿病血管改变表型分析与AI模型研究</t>
  </si>
  <si>
    <t>严琪 陈施汜</t>
  </si>
  <si>
    <t>陈浩、王方妍、李鹏举</t>
  </si>
  <si>
    <t>202410304128Y</t>
  </si>
  <si>
    <t>CD300LF+小胶质细胞阻碍了创伤性脑损伤后的神经炎症</t>
  </si>
  <si>
    <t>卢一、范相岑</t>
  </si>
  <si>
    <t>郑秋雨、金典</t>
  </si>
  <si>
    <t>202410304132Y</t>
  </si>
  <si>
    <t>农杆菌通过中性粒细胞促进肺腺癌发生发展的机制</t>
  </si>
  <si>
    <t>易銘逊</t>
  </si>
  <si>
    <t>戚冯南、张晓璐</t>
  </si>
  <si>
    <t>202410304133Y</t>
  </si>
  <si>
    <t>基于人工智能的心脏外科风险评估模型研究及应用</t>
  </si>
  <si>
    <t>董婉悦</t>
  </si>
  <si>
    <t>脊髓损伤后胶质瘢痕纤维化形成的分子机制</t>
  </si>
  <si>
    <t>夏英杰、王固源</t>
  </si>
  <si>
    <t>王成、卢一、龚益瑶</t>
  </si>
  <si>
    <t>IL-8与Scl介导的RPE细胞与脉络膜血管内皮细胞相互作用调控脉络膜新生血管生成的研究</t>
  </si>
  <si>
    <t>王子毓</t>
  </si>
  <si>
    <t>燕楚沣、崔为航、秦韵、王建祥</t>
  </si>
  <si>
    <t>m6A甲基化对失神经肌萎缩的影响及其机制研究</t>
  </si>
  <si>
    <t>黄岩 韩译民</t>
  </si>
  <si>
    <t>张涵、杨佳文、朱徐成</t>
  </si>
  <si>
    <t>心守护——关于青少年心理健康智能监测设备的研发</t>
  </si>
  <si>
    <t>王凯宇、姜统山</t>
  </si>
  <si>
    <t>杨博迪、刘鑫源、卢一凡</t>
  </si>
  <si>
    <r>
      <t>DRG神经元周围突和中枢突损伤后差异表达的DBNDD2调控轴突再生</t>
    </r>
    <r>
      <rPr>
        <sz val="10"/>
        <color indexed="8"/>
        <rFont val="宋体"/>
        <family val="3"/>
        <charset val="134"/>
      </rPr>
      <t> </t>
    </r>
  </si>
  <si>
    <t>吴玉聪、陈天韵</t>
  </si>
  <si>
    <t>沈乐</t>
  </si>
  <si>
    <t>共表达新型融合蛋白HESR的CAR-T细胞改善实体瘤免疫抑制微环境及其抗肿瘤的机制研究</t>
  </si>
  <si>
    <t>苏义景</t>
  </si>
  <si>
    <t>GIP通过调控神经元磷酸戊糖途径应对氧化应激损伤</t>
  </si>
  <si>
    <t>保天成、鲍颖</t>
  </si>
  <si>
    <t>杨张翼、黄千芊、张琪</t>
  </si>
  <si>
    <t>可注射pH响应性剪切稀化VEGF活性纳米水凝胶修复周围神经损伤的研究</t>
  </si>
  <si>
    <t>黄天毅 吴可菲</t>
  </si>
  <si>
    <t>基于单细胞测序探讨丹栀逍遥丸在肝癌免疫治疗中的联合应用价值</t>
  </si>
  <si>
    <t>戚冯南</t>
  </si>
  <si>
    <t>肩关节术后自主康复辅助工具的设计与研究</t>
  </si>
  <si>
    <t>周子彦</t>
  </si>
  <si>
    <t>汪春源、黄浩天</t>
  </si>
  <si>
    <t>子宫内膜干细胞外泌体调控FIGN促进脊髓损伤后轴突再生机制及潜在标志物研究</t>
  </si>
  <si>
    <t>刘晋宜
陈嘉希</t>
  </si>
  <si>
    <t>曹颖
刘姗姗
蒋韵</t>
  </si>
  <si>
    <r>
      <t>m</t>
    </r>
    <r>
      <rPr>
        <vertAlign val="superscript"/>
        <sz val="10"/>
        <color indexed="8"/>
        <rFont val="宋体"/>
        <family val="3"/>
        <charset val="134"/>
      </rPr>
      <t>5</t>
    </r>
    <r>
      <rPr>
        <sz val="10"/>
        <color indexed="8"/>
        <rFont val="宋体"/>
        <family val="3"/>
        <charset val="134"/>
      </rPr>
      <t>C-NXPH4-HIF调控消化系统肿瘤进展的研究及其机制初探</t>
    </r>
  </si>
  <si>
    <t>袁铖哲</t>
  </si>
  <si>
    <t>宗颖</t>
  </si>
  <si>
    <t>糖尿病患者生活方式健康素养知识库构建的知识采集</t>
  </si>
  <si>
    <t>张文雅、江怡美</t>
  </si>
  <si>
    <t>韩新、吴中阳、吴志颖</t>
  </si>
  <si>
    <t>结合域适应和影像组学的冠脉易损斑块诊断</t>
  </si>
  <si>
    <t>周琳家、唐心雨</t>
  </si>
  <si>
    <t>刘优优、田晓、徐张辉</t>
  </si>
  <si>
    <t>糖尿病新药多维度证据系统的开发</t>
  </si>
  <si>
    <t>马燕红、周媛媛</t>
  </si>
  <si>
    <t>张宇平、郑少彬</t>
  </si>
  <si>
    <t>基于术前钆塞酸二钠增强MRI影像组学特征预测肝细胞癌中的血管包绕肿瘤簇</t>
  </si>
  <si>
    <t>张智清</t>
  </si>
  <si>
    <t>巨噬素1通过抑制细胞焦亡治疗周围神经损伤的作用机制</t>
  </si>
  <si>
    <t>朱春亭、王雪莹</t>
  </si>
  <si>
    <t>周驰程、潘禹霖、杨扬</t>
  </si>
  <si>
    <t>胃食管反流与颞下颌关节紊乱双向因果关联分析</t>
  </si>
  <si>
    <t>顾人杰</t>
  </si>
  <si>
    <t>人类胚胎卡内基分期后期阶段向胚胎成型过渡阶段单细胞RNA测序分析</t>
  </si>
  <si>
    <t>陈寒清</t>
  </si>
  <si>
    <t>李佳颖、陈曦</t>
  </si>
  <si>
    <t>BRD4L协同MYC阻断局部肿瘤侵袭的机制研究</t>
  </si>
  <si>
    <t>张罂丹、韦啸</t>
  </si>
  <si>
    <t>仲朱衡、张杰、徐海朝</t>
  </si>
  <si>
    <t>202210304180H</t>
  </si>
  <si>
    <t>基于钆塞酸二钠增强MRI的影像学征象及放射组学构建VETC阳性肝细胞癌预测模型</t>
  </si>
  <si>
    <t>王炎凯</t>
  </si>
  <si>
    <t>202410304040Z</t>
  </si>
  <si>
    <t>PD-L1/PD-1调节HCN2通道活性在神经病理性疼痛中的作用和机制研究</t>
  </si>
  <si>
    <t>王妍菲</t>
  </si>
  <si>
    <t>吴泳江、许多、邰舒怡、燕俊果</t>
  </si>
  <si>
    <t>202410304037Z</t>
  </si>
  <si>
    <t>肝性脑病中膜联蛋白A1调节NLRP3炎症小体激活的作用和机制研究</t>
  </si>
  <si>
    <t>严浩铭</t>
  </si>
  <si>
    <t>曾凡烁、陈楠楠、王固源</t>
  </si>
  <si>
    <t>202410304043Z</t>
  </si>
  <si>
    <t>护理与康复学院</t>
  </si>
  <si>
    <t>体力活动对胎儿体格发育影响的纵向队列研究</t>
  </si>
  <si>
    <t>杜依娟、陈金煌</t>
  </si>
  <si>
    <t>汤鑫艳、王露露、张荣佳</t>
  </si>
  <si>
    <t>202410304135Y</t>
  </si>
  <si>
    <t>牙周炎对老年人轻度认知障碍的作用路径分析</t>
  </si>
  <si>
    <t>王露露、莫舒琪</t>
  </si>
  <si>
    <t>赵盼、吴梦欣、李维洁</t>
  </si>
  <si>
    <t>癌症患者重返工作适应性、准备度现况调查：经济毒性的预测作用</t>
  </si>
  <si>
    <t>陈滢</t>
  </si>
  <si>
    <t>陈金煌、郭文静、许悦、杜依娟</t>
  </si>
  <si>
    <t>城乡差异视角下老年慢病患者社会隔离和孤独感对其心理健康的影响研究</t>
  </si>
  <si>
    <t>王瑞秋、张曼露</t>
  </si>
  <si>
    <t>兰明辉、穆志仁、钱麒凡</t>
  </si>
  <si>
    <t>癌症生存者重返工作相关家庭健康对话模式探索</t>
  </si>
  <si>
    <t>范怡雯、杨润泽</t>
  </si>
  <si>
    <t>cirMETTL9在创伤性脑损伤中的表达及临床相关性分析</t>
  </si>
  <si>
    <t>陈蓉</t>
  </si>
  <si>
    <t>王柔雅、马梦婷</t>
  </si>
  <si>
    <t>新时代医学生实习期间人文思想培育现状及路径创新研究——以康复治疗学专业为例</t>
  </si>
  <si>
    <t>顾宸洋、赵佳怡</t>
  </si>
  <si>
    <t>刘智超</t>
  </si>
  <si>
    <t>经颅直流电刺激治疗脑卒中后上肢功能障碍及预后的研究</t>
  </si>
  <si>
    <t>苏韵琦</t>
  </si>
  <si>
    <t>马钰瑜、李梦哲、刘佳同、赵蔡洋</t>
  </si>
  <si>
    <t>医药类专业学生对生成式人工智能（如ChatGPT）的知信行调查</t>
  </si>
  <si>
    <t>袁晨鸣、张曼露</t>
  </si>
  <si>
    <t>王瑞秋、成思佳、孙致远</t>
  </si>
  <si>
    <t>202310304048Z</t>
  </si>
  <si>
    <t>公共卫生学院</t>
  </si>
  <si>
    <t>基于CRISPR/融合Cas体系构建HIV DNA/RNA同时快速分析技术的研究</t>
  </si>
  <si>
    <t>赵如良、赖佳星</t>
  </si>
  <si>
    <t>安诗蝶</t>
  </si>
  <si>
    <t>202410304044Z</t>
  </si>
  <si>
    <t>YTHDF1介导USP28翻译在短链氯化石蜡促进星形胶质细胞A1型活化中的作用与机制</t>
  </si>
  <si>
    <t>高正楠</t>
  </si>
  <si>
    <t>黎晓燕、周艺涵、董逸玮</t>
  </si>
  <si>
    <t>202410304045Z</t>
  </si>
  <si>
    <t>医务人员中医服务感知价值、中医服务利用与服务忠诚关系研究</t>
  </si>
  <si>
    <t>王希月、高睿智</t>
  </si>
  <si>
    <t>程谢军、谢宸嘉、余苏澄</t>
  </si>
  <si>
    <t>202310304131Y</t>
  </si>
  <si>
    <t>护士出勤主义对工作绩效的影响和机制研究</t>
  </si>
  <si>
    <t>顾润滋、赵梓宇</t>
  </si>
  <si>
    <t>王希月</t>
  </si>
  <si>
    <t>202410304137Y</t>
  </si>
  <si>
    <t>纳米塑料孕期暴露对子代阿尔茨海默病发生发展的影响</t>
  </si>
  <si>
    <t>崔烨</t>
  </si>
  <si>
    <t>蒋予苓、赵珍宇、曹浩天</t>
  </si>
  <si>
    <t>神经酰胺与缺血性脑卒中的关系和机制研究</t>
  </si>
  <si>
    <t>张云骋</t>
  </si>
  <si>
    <t>李佳悦、王镕嫣、薛思文刘</t>
  </si>
  <si>
    <t>孕期聚苯乙烯纳米塑料暴露对子代肥胖发生的影响</t>
  </si>
  <si>
    <t>田恺、胡其菲</t>
  </si>
  <si>
    <t>姚健、葛雨菲、沈湉湉</t>
  </si>
  <si>
    <t>与血管正常化相关的肺腺癌血浆蛋白标志物及其相关机制研究</t>
  </si>
  <si>
    <t>王子聪</t>
  </si>
  <si>
    <t>陆架榕、周佳伊</t>
  </si>
  <si>
    <t>CRISPR/Cas12a介导的无细胞合成生物学驱动的生物传感器用于结核分枝杆菌高灵敏检测</t>
  </si>
  <si>
    <t>安诗蝶、齐珞暄</t>
  </si>
  <si>
    <t>胡静、陈爱、唐锦玉</t>
  </si>
  <si>
    <t>202410304047Z</t>
  </si>
  <si>
    <t>体育科学学院</t>
  </si>
  <si>
    <t>基于自重的循环运动方案的能量消耗特征及其血流限制的影响</t>
  </si>
  <si>
    <t>夏雨淇、陈瑜</t>
  </si>
  <si>
    <t>孙益安、尹基兴、潘舒烨</t>
  </si>
  <si>
    <t>202410304048Z</t>
  </si>
  <si>
    <t>血流限制的循环自重运动对儿童青少年执行功能的影响及机制</t>
  </si>
  <si>
    <t>冒鑫怡、丁建明</t>
  </si>
  <si>
    <t>尚译秋、庄宇泉、赵海林</t>
  </si>
  <si>
    <t>202410304140Y</t>
  </si>
  <si>
    <t>龙狮运动进校园，传统文化得传承</t>
  </si>
  <si>
    <t>范鑫、解尚毅</t>
  </si>
  <si>
    <t>刘亦武、金泽、刘子洋</t>
  </si>
  <si>
    <t>202410304141Y</t>
  </si>
  <si>
    <t>舆论应对策略在体育危机事件中的应用研究—以2024迈阿密国际香港赛为例</t>
  </si>
  <si>
    <t>冯昊、朱雨婷</t>
  </si>
  <si>
    <t>杨成志、黄园园、李明松</t>
  </si>
  <si>
    <t>体育纳入高考科目的调查研究</t>
  </si>
  <si>
    <t>王金浩、王心桐</t>
  </si>
  <si>
    <t>陈楠、王文浩、丁磊、苏佳玲</t>
  </si>
  <si>
    <t>中学体育“学，练，赛，评”一体化设计与实践研究</t>
  </si>
  <si>
    <t>宋佳乐</t>
  </si>
  <si>
    <t>童爱申、吴远恺、沈杰</t>
  </si>
  <si>
    <t>江苏体育产业区域协同发展的统计测度分析</t>
  </si>
  <si>
    <t>钱程</t>
  </si>
  <si>
    <t>钱浩然、龙兆滨、庆璟玥、杨刘添</t>
  </si>
  <si>
    <t>基于人类命运共同体理念下高校体育课程思政的数智化创新与实践研究</t>
  </si>
  <si>
    <t>曹泽禹、周锦锐</t>
  </si>
  <si>
    <t>卓玉婷、李淑荣、张子健</t>
  </si>
  <si>
    <t>202410304049Z</t>
  </si>
  <si>
    <t>艺术学院（建筑学院）</t>
  </si>
  <si>
    <t>利用SMPL人物建模与深度学习自然语言处理技术还原张謇先生城市记忆的研究</t>
  </si>
  <si>
    <t>沈文玲、万陈烨</t>
  </si>
  <si>
    <t>杨婉莹、石立强、朱端洋</t>
  </si>
  <si>
    <t>202210304138Y</t>
  </si>
  <si>
    <t>基于环境心理学的远洋船舶内装设计研究</t>
  </si>
  <si>
    <t>包诗语</t>
  </si>
  <si>
    <t>丁艾、林欣、李怡瑾、张涛</t>
  </si>
  <si>
    <t>202410304142Y</t>
  </si>
  <si>
    <t>纤维赋能的低成本高性能防丢装置设计</t>
  </si>
  <si>
    <t>蒋楠</t>
  </si>
  <si>
    <t>Twins艺术茶</t>
  </si>
  <si>
    <t>孙润萱</t>
  </si>
  <si>
    <t>沈星妤、王昕怡</t>
  </si>
  <si>
    <t>关于张謇赴日建筑调研及回通后再建设研究</t>
  </si>
  <si>
    <t>沈星妤、徐乐宇</t>
  </si>
  <si>
    <t>杨俐怡、孙志豪、周俣菲</t>
  </si>
  <si>
    <t>202310304057Z</t>
  </si>
  <si>
    <t>地理科学学院</t>
  </si>
  <si>
    <t>“蓝碳未来”——碳中和背景下南通滨后盐沼湿地碳汇研究</t>
  </si>
  <si>
    <t>丁洲、曹吴昊</t>
  </si>
  <si>
    <t>田雨阳、汤梦涵、李加洋</t>
  </si>
  <si>
    <t>202310304060Z</t>
  </si>
  <si>
    <t>呼伦湖入湖水体滨岸带土壤有机碳的来源及影响因素</t>
  </si>
  <si>
    <t>杨新叶</t>
  </si>
  <si>
    <t>王茹、张心萍、顾浩霖、李凯华</t>
  </si>
  <si>
    <t>202410304050Z</t>
  </si>
  <si>
    <t>基于 DSUHIFP 的长三角城市群城市热岛时空演化及影响因素分析</t>
  </si>
  <si>
    <t>陈鲁煜、项益航</t>
  </si>
  <si>
    <t>茅伟涛、邓岩、承天宇</t>
  </si>
  <si>
    <t>202410304051Z</t>
  </si>
  <si>
    <t>基于机器学习的长三角典型城市湖泊冷岛效应研究</t>
  </si>
  <si>
    <t>李响、颜阳</t>
  </si>
  <si>
    <t>张楠楠、吴嘉翔、吴王涵</t>
  </si>
  <si>
    <t>202410304052Z</t>
  </si>
  <si>
    <t>基于GeoAI的长江经济带碳排放的时空演化与模拟</t>
  </si>
  <si>
    <t>吴远、王塍坤</t>
  </si>
  <si>
    <t>钟立旸、陆琳、巢珂欣</t>
  </si>
  <si>
    <t>202410304053Z</t>
  </si>
  <si>
    <t>基于GeoAI的生态安全格局多场景综合模拟—以中国典型城市群为例</t>
  </si>
  <si>
    <t>朱奕文</t>
  </si>
  <si>
    <t>张璨、郑皓、陈宜泽、韦昱忻</t>
  </si>
  <si>
    <t>202310304141Y</t>
  </si>
  <si>
    <t>呼伦湖沉积物碳来源及其影响因素</t>
  </si>
  <si>
    <t>陶琳、赵韦</t>
  </si>
  <si>
    <t>孙可欣、唐宽硕、靳春祥</t>
  </si>
  <si>
    <t>202310304144Y</t>
  </si>
  <si>
    <t>冰消期以来气候环境演化的山西莲花洞石笋多指标记录研究</t>
  </si>
  <si>
    <t>丁文娜、曹婧怡</t>
  </si>
  <si>
    <t>廖晶、肖旸、范诗淇</t>
  </si>
  <si>
    <t>202410304144Y</t>
  </si>
  <si>
    <t>长三角城市群新质生产力水平的动态演变及其内在机理研究</t>
  </si>
  <si>
    <t>陈黄炜、李学宇</t>
  </si>
  <si>
    <t>高玥、孟子琪、孙硕</t>
  </si>
  <si>
    <t>202410304146Y</t>
  </si>
  <si>
    <t>镇江下蜀黄土不同层位物源对比研究</t>
  </si>
  <si>
    <t>王柯力、周密密</t>
  </si>
  <si>
    <t>202410304147Y</t>
  </si>
  <si>
    <t>咖啡渣生物炭去除水中四环素性能与机理研究</t>
  </si>
  <si>
    <t>杜佳慧、丁晨</t>
  </si>
  <si>
    <t>缪鑫涛、魏振韬</t>
  </si>
  <si>
    <t>202410304148Y</t>
  </si>
  <si>
    <t>家畜与黄帚橐吾互作关系对环境变化的响应</t>
  </si>
  <si>
    <t>格桑卓玛、刘坤博</t>
  </si>
  <si>
    <t>周建宏、何燮、王屹天</t>
  </si>
  <si>
    <t>202410304149Y</t>
  </si>
  <si>
    <t>气候变化背景下长江中游城市群景观生态风险时空变异分析</t>
  </si>
  <si>
    <t>孙金磊、刘心远</t>
  </si>
  <si>
    <t>韦超然、袁飒</t>
  </si>
  <si>
    <t>202410304150Y</t>
  </si>
  <si>
    <t>麋鹿放牧对互花米草时空演化的影响及调控机制</t>
  </si>
  <si>
    <t>朱怡萱、王鹏凯</t>
  </si>
  <si>
    <t>董翊轩、马语格、朱光南</t>
  </si>
  <si>
    <t>202410304151Y</t>
  </si>
  <si>
    <t>深谋远“绿”——基于无人机航拍和卫星遥感的退化草地修复评价研究</t>
  </si>
  <si>
    <t>王寅杰、昌美琪</t>
  </si>
  <si>
    <t>潘敏、韩雨杉、王致豪</t>
  </si>
  <si>
    <t>南通市大气降水H-O稳定同位素的变化特征与其拓展研究</t>
  </si>
  <si>
    <t>吴长喆、谢慧成</t>
  </si>
  <si>
    <t>沈嘉俊、周颖、刘张齐</t>
  </si>
  <si>
    <t>陕西镇安地区吴家坪阶海相红层演变的古气候波动响应机制研究</t>
  </si>
  <si>
    <t>邵子仪</t>
  </si>
  <si>
    <t>周密密、杨丽、单子安</t>
  </si>
  <si>
    <t>河北黄金洞石笋多指标记录对南北半球千年尺度事件的差异响应</t>
  </si>
  <si>
    <t>丛葭琪</t>
  </si>
  <si>
    <t>陆晶晶、李纪玥、倪高扬、杨越</t>
  </si>
  <si>
    <t>江苏省“典型”与“非典型”梅期雨水同位素行为特征研究</t>
  </si>
  <si>
    <t>倪高扬</t>
  </si>
  <si>
    <t>章晨扬、周义童</t>
  </si>
  <si>
    <t>废弃竹片生物碳对水中四环素去除性能和机理的研究</t>
  </si>
  <si>
    <t>陈艳艳、黄睿涵</t>
  </si>
  <si>
    <t>许玉茹、张旭</t>
  </si>
  <si>
    <t>基于土地利用变化的江苏省碳排放时空演变特征分析</t>
  </si>
  <si>
    <t>韦莹莹</t>
  </si>
  <si>
    <t>赵保亮、贾春旺、仝乾、陆灵湘</t>
  </si>
  <si>
    <t>南通沿海地区重金属污染研究及运移模拟</t>
  </si>
  <si>
    <t>杨子腾、邓鑫元</t>
  </si>
  <si>
    <t>杨舒彤、仲乘莹、郭雨彤</t>
  </si>
  <si>
    <t>MICP 技术在下蜀土固化中的应用研究</t>
  </si>
  <si>
    <t>陈秀文、张祎祺</t>
  </si>
  <si>
    <t>徐绽蕾、郭宇迪、李凌志</t>
  </si>
  <si>
    <t>快递站点对县域经济发展的影响机制研究</t>
  </si>
  <si>
    <t>贾春旺、刘廷欢</t>
  </si>
  <si>
    <t>刘恩泽、仝乾、陆灵湘</t>
  </si>
  <si>
    <t>叶面施用有益纳米颗粒提高水稻耐盐性的生理机制研究</t>
  </si>
  <si>
    <t>彭天铭、王溯</t>
  </si>
  <si>
    <t>魏志轲、颜煦、吴宇涵</t>
  </si>
  <si>
    <t>滨海滩涂盐碱土壤促生菌分离与促生机制研究</t>
  </si>
  <si>
    <t>胡方静、钱朱月</t>
  </si>
  <si>
    <t>陈宝杨、陆施怡、郑均耀</t>
  </si>
  <si>
    <t>利用湖泊沉积记录重建不同类型重金属历史污染的差异及影响</t>
  </si>
  <si>
    <t>杲佳鹏、宋睿婷</t>
  </si>
  <si>
    <t>万可欣、张健乐、单管祺</t>
  </si>
  <si>
    <t>基于深度学习和形状语法的建筑多细节层次三维模型重建</t>
  </si>
  <si>
    <t>阮中一、刘科举</t>
  </si>
  <si>
    <t>张芳硕、马玉、欧睿思</t>
  </si>
  <si>
    <t>呼伦湖沉积物中微塑料特征和来源分析及其生态效应研究</t>
  </si>
  <si>
    <t>陈心悦、吴沁姝</t>
  </si>
  <si>
    <t>鲁艺、秦润、张雯</t>
  </si>
  <si>
    <t>互花米草扩散特征分析——以福建漳江口为例</t>
  </si>
  <si>
    <t>宋述柠、毛钰琢</t>
  </si>
  <si>
    <t>奚佳婧、王璇、陈瑞航</t>
  </si>
  <si>
    <t>基于温度异常协同水化学指示冰封期湖泊地下水排泄</t>
  </si>
  <si>
    <t>武国威</t>
  </si>
  <si>
    <t>宋怡琳、何赵羿、尤壹禾</t>
  </si>
  <si>
    <t>中国典型富硒农田土壤磷素组分特征及其影响因素分析</t>
  </si>
  <si>
    <t>李欣、刘素</t>
  </si>
  <si>
    <t>祁永秀、李凯华、钟文丽</t>
  </si>
  <si>
    <t>太湖浮游动物枝角类演替及其稳定碳氮同位素特征分析</t>
  </si>
  <si>
    <t>张佳丽、杨书译</t>
  </si>
  <si>
    <t>付正兰、胡晓</t>
  </si>
  <si>
    <t>呼伦湖藻来源溶解性有机质（DOM）共代谢驱动效应</t>
  </si>
  <si>
    <t>顾浩霖</t>
  </si>
  <si>
    <t>阮文慧、孙霖煖、杨航、徐畅</t>
  </si>
  <si>
    <t>基于222Rn同位素示踪的寒旱区冰封期湖泊地下水排泄定量研究</t>
  </si>
  <si>
    <t>熊永鹏、李新豫</t>
  </si>
  <si>
    <t>赖宇扬、杨婉如</t>
  </si>
  <si>
    <t>基于氨协同减排堆肥过程中氧化亚氮产生机制研究</t>
  </si>
  <si>
    <t>单雅祺、尹昶沣</t>
  </si>
  <si>
    <t>陆鑫强、柏鼎、邓雨欣</t>
  </si>
  <si>
    <t>202410304143Y</t>
  </si>
  <si>
    <t>南通崇川区人行道大气微塑料赋存特征研究及呼吸暴露风险评估</t>
  </si>
  <si>
    <t>汤志豪、曹昱涵</t>
  </si>
  <si>
    <t>宣春佳、王奕、梅若希</t>
  </si>
  <si>
    <t>202410304145Y</t>
  </si>
  <si>
    <t>亚洲夏季风对Dansgaard-Oeschger 6事件的响应特征与全球联系</t>
  </si>
  <si>
    <t>李玘玥</t>
  </si>
  <si>
    <t>陆晶晶、章晨扬、刘顾涵</t>
  </si>
  <si>
    <t>原位钝化-氧化联用技术对沉积物内源磷的控制效果及机制</t>
  </si>
  <si>
    <t>刘雨露</t>
  </si>
  <si>
    <t>李函倩、耿冰、司婧怡、潘芮</t>
  </si>
  <si>
    <t>202310304061Z</t>
  </si>
  <si>
    <t>交通与土木工程学院</t>
  </si>
  <si>
    <t>微EYE微爱 ——面向间歇性失智老人的防走失AI设备及可视化系统</t>
  </si>
  <si>
    <t>邓丽云、蹇蕊羽</t>
  </si>
  <si>
    <t>李健、杜洋、王怡婷</t>
  </si>
  <si>
    <t>202410304055Z</t>
  </si>
  <si>
    <t>3D打印牙齿模型的DIC断裂实验及无网络数值模拟研究</t>
  </si>
  <si>
    <t>汪相宇</t>
  </si>
  <si>
    <t>史宇辰、孙龚烨、陈祎豪、张雅茹</t>
  </si>
  <si>
    <t>202410304056Z</t>
  </si>
  <si>
    <t>自动驾驶车辆eHMI系统交互机制及界面设计</t>
  </si>
  <si>
    <t>石俊杰、莫思桦</t>
  </si>
  <si>
    <t>施浩、闫童童、戴伟杰</t>
  </si>
  <si>
    <t>202410304057Z</t>
  </si>
  <si>
    <t>基于通感一体化的机载无人智能搜救系统开发与验证</t>
  </si>
  <si>
    <t>段金圆</t>
  </si>
  <si>
    <t>雷琪雨、金元丰、刘星、李乐晗</t>
  </si>
  <si>
    <t>202410304058Z</t>
  </si>
  <si>
    <t>基于分布式滤波的车载锂电池电荷状态估计技术研究</t>
  </si>
  <si>
    <t>崔亦扬、张煜祺</t>
  </si>
  <si>
    <t>赵梓焱、裴豪</t>
  </si>
  <si>
    <t>202410304059Z</t>
  </si>
  <si>
    <t>基于无人机近距离摄影重建的桥梁底部病害检测方法</t>
  </si>
  <si>
    <t>杨一帆</t>
  </si>
  <si>
    <t>沈心源、沈百合、俞亦言</t>
  </si>
  <si>
    <t>202410304060Z</t>
  </si>
  <si>
    <t>智剪绿茵-基于多车编队技术的无人集群割草车系统</t>
  </si>
  <si>
    <t>范洪旭、刘帅</t>
  </si>
  <si>
    <t>杨子川、孔令贺、廖鸿靖</t>
  </si>
  <si>
    <t>202310304147Y</t>
  </si>
  <si>
    <t>面向城市韧性的危险品运输路径优化与应急资源布局研究</t>
  </si>
  <si>
    <t>杨紫皓、张旭</t>
  </si>
  <si>
    <t>李宸慧、张枝林</t>
  </si>
  <si>
    <t>202310304151Y</t>
  </si>
  <si>
    <t>基于深度学习与数字孪生的钢结构随机腐蚀损伤检测技术研究</t>
  </si>
  <si>
    <t>刘心语</t>
  </si>
  <si>
    <t>李冰、张梦迪</t>
  </si>
  <si>
    <t>202410304152Y</t>
  </si>
  <si>
    <t>偏轴静载下织物增强高延性水泥基复合材料破坏机理试验研究</t>
  </si>
  <si>
    <t>李刚、王硕</t>
  </si>
  <si>
    <t>林永业、唐凯全</t>
  </si>
  <si>
    <t>202410304153Y</t>
  </si>
  <si>
    <t>氧化石墨烯片径和含氧率对C-S-H增强效益的影响</t>
  </si>
  <si>
    <t>胡钧翔</t>
  </si>
  <si>
    <t>贾越岭、孟佳庆</t>
  </si>
  <si>
    <t>202410304154Y</t>
  </si>
  <si>
    <t>基于毫米波雷达的车内成员生命体征感知技术研究</t>
  </si>
  <si>
    <t>朱宇康</t>
  </si>
  <si>
    <t>周锦、庄魁魁</t>
  </si>
  <si>
    <t>202410304155Y</t>
  </si>
  <si>
    <t>大高宽比摩擦摆层间隔震结构抗震性能研究</t>
  </si>
  <si>
    <t>季鑫</t>
  </si>
  <si>
    <t>李王静宜、顾凌溪、王博</t>
  </si>
  <si>
    <t>202410304156Y</t>
  </si>
  <si>
    <t>基于深度学习的多毫米波雷达抗干扰研究</t>
  </si>
  <si>
    <t>刘佳硕、崔彧搏</t>
  </si>
  <si>
    <t>方媛媛、墨子豪</t>
  </si>
  <si>
    <t>202410304157Y</t>
  </si>
  <si>
    <t>基于二元介质理论的砂粉粒混合土颗粒破碎特性研究</t>
  </si>
  <si>
    <t>刘思渝</t>
  </si>
  <si>
    <t>包顺超、李林智、冯止婷</t>
  </si>
  <si>
    <t>202410304158Y</t>
  </si>
  <si>
    <t>听声辨影-基于语音交互和视觉透视的网约车乘客快速定位系统</t>
  </si>
  <si>
    <t>张恩源、岳雯芮</t>
  </si>
  <si>
    <t>王森涛、叶烜彤</t>
  </si>
  <si>
    <t>交旅融合背景下基于动态出行需求的定制旅游公交线路优化设计研究</t>
  </si>
  <si>
    <t>宋龙飞、李丽婷</t>
  </si>
  <si>
    <t>王李、陈煜轩、宋星怿</t>
  </si>
  <si>
    <t>网络条件下城市轨道交通跨站停车方案和同步协调优化研究</t>
  </si>
  <si>
    <t>陈昌君、季依骏</t>
  </si>
  <si>
    <t>李佳琳、朱陈怡</t>
  </si>
  <si>
    <t>基于区域信息的碳排放量及经济、人口、能源消费预测模型</t>
  </si>
  <si>
    <t>王吴曾、韦明同</t>
  </si>
  <si>
    <t>余蓉蓉、杨陈淑、谭玉卉</t>
  </si>
  <si>
    <t>一种通过考虑信号强度修正运营状况下桥梁固有频率的有效方法</t>
  </si>
  <si>
    <t>王文亮、程伟鹏</t>
  </si>
  <si>
    <t>昌俊涛、赵晗</t>
  </si>
  <si>
    <t>3D打印隧洞模型的破坏机制及数值模拟研究</t>
  </si>
  <si>
    <t>梁紫琳</t>
  </si>
  <si>
    <t>孙文绘、袁满、徐子健、陆昱含</t>
  </si>
  <si>
    <t>基于人工智能的跟骨骨折检测系统</t>
  </si>
  <si>
    <t>娄璇、雷宏</t>
  </si>
  <si>
    <t>朱紫楠、杨雅迪、仇天洋</t>
  </si>
  <si>
    <t>基于绿色交通理念的农村公路建设模式研究</t>
  </si>
  <si>
    <t>吴玉欣、梁瑞方</t>
  </si>
  <si>
    <t>柏红娟、青松、丁永萍</t>
  </si>
  <si>
    <t>电瓶车安全检测系统</t>
  </si>
  <si>
    <t>吕辰、廖依璇</t>
  </si>
  <si>
    <t>孟思成、谭美瑶、宋禹彤</t>
  </si>
  <si>
    <t>既有建筑维护、加固与改造技术市场研究</t>
  </si>
  <si>
    <t>唐子俊</t>
  </si>
  <si>
    <t>低成本粒子跟踪测速设备研发</t>
  </si>
  <si>
    <t>包书旗、张婷婷</t>
  </si>
  <si>
    <t>李嘉慧、吴嘉豪</t>
  </si>
  <si>
    <t>面向不可靠网络环境下的网络联多自主车辆队列控制</t>
  </si>
  <si>
    <t>刘家铭、马广毅</t>
  </si>
  <si>
    <t>赖桂龙、千佳乐、王天宇</t>
  </si>
  <si>
    <t>遗传算法优化解耦的多功能超结构及其应用研究</t>
  </si>
  <si>
    <t>陈炎</t>
  </si>
  <si>
    <t>黄星翰、李鹏煜</t>
  </si>
  <si>
    <t>热力耦合下碳玻层间混杂复合材料车身B柱加强件优化研究</t>
  </si>
  <si>
    <t>蔡玉琪、洪成旭</t>
  </si>
  <si>
    <t>陈佳妮、陈星雨</t>
  </si>
  <si>
    <t>看声辨危——面向听障人士的可穿戴交通预警声音信号可视化设备</t>
  </si>
  <si>
    <t>陈贤君、梅伊诺</t>
  </si>
  <si>
    <t>陆悦怡、戴敏菲</t>
  </si>
  <si>
    <t>电商助农模式下农产品物流碳足迹计算与新质生产力发展路径设计——以南通海门区为例</t>
  </si>
  <si>
    <t>王嘉明、孔祥成</t>
  </si>
  <si>
    <t>张子萱、杨雨、刘飞逸</t>
  </si>
  <si>
    <t>基于砼表面裂缝特征转换的裂缝类型识别方法</t>
  </si>
  <si>
    <t>孙成伟、杨旭</t>
  </si>
  <si>
    <t>徐猛、吴尚泽、刘婷昱</t>
  </si>
  <si>
    <t>AI赋能：用目标检测打造智能校园电动车充电系统</t>
  </si>
  <si>
    <t>蔡云慧、姜雅琳</t>
  </si>
  <si>
    <t>王群珍、徐瑞利</t>
  </si>
  <si>
    <t>无人挖掘机的环境智能感知模块研究</t>
  </si>
  <si>
    <t>孟思成</t>
  </si>
  <si>
    <t>孙宇乐、吴佳骏、千佳乐、於孙典</t>
  </si>
  <si>
    <t>循环递进电渗法的优化设计研究</t>
  </si>
  <si>
    <t>杜秋、李晟</t>
  </si>
  <si>
    <t>胡明宇、张翔、朱雨</t>
  </si>
  <si>
    <t>数字山峦—多源数据和多尺度模型融合的自然山峦三维重建</t>
  </si>
  <si>
    <t>郑佳豪、叶凡</t>
  </si>
  <si>
    <t>白少锋、段金圆</t>
  </si>
  <si>
    <t>基于无人机摄影和深度学习的风力发电机表观破损识别与定位</t>
  </si>
  <si>
    <t>李嘉慧</t>
  </si>
  <si>
    <t>刘宁、张宇翔、褚应炜</t>
  </si>
  <si>
    <t>裂隙岩体冻胀破坏机制及热-水-力损伤演化数值模拟研究</t>
  </si>
  <si>
    <t>王景、鲍广栋</t>
  </si>
  <si>
    <t>城市道路智慧巡检技术研究</t>
  </si>
  <si>
    <t>贝传浩</t>
  </si>
  <si>
    <t>缪钦儒、王秋懿、王超宇</t>
  </si>
  <si>
    <t>振动环境下提高桥梁固有频率回归模型优度的方法</t>
  </si>
  <si>
    <t>夏建新</t>
  </si>
  <si>
    <t>张冲、徐佳栋、陈莹</t>
  </si>
  <si>
    <t>考虑超限荷载特性的桥梁多维荷载谱研究</t>
  </si>
  <si>
    <t>赵丽华、叶禹阳</t>
  </si>
  <si>
    <t>霍建彤、宋晨荷、胡诗琪</t>
  </si>
  <si>
    <t>基于CNN的砂岩冻融循循环微观结构劣化识别与特征提取</t>
  </si>
  <si>
    <t>苏歆杰</t>
  </si>
  <si>
    <t>陆喜</t>
  </si>
  <si>
    <t>风-浪-地震联合作用下海洋风机结构的动力灾变机理与控制</t>
  </si>
  <si>
    <t>陆玠宇</t>
  </si>
  <si>
    <t>杨昊、韩冬、许剑辉</t>
  </si>
  <si>
    <t>裳从心动，虚拟试衣:动态人体建模与生成式AI技术推动的试衣革新</t>
  </si>
  <si>
    <t>肖雷、李超</t>
  </si>
  <si>
    <t>刘严博、王功芳、罗志泉</t>
  </si>
  <si>
    <t>基于深度学习和金属侵入的氧化石墨烯复合水泥基材料增强机理分析</t>
  </si>
  <si>
    <t>梁帅、刘通</t>
  </si>
  <si>
    <t>徐硕、邱明月、张瑞彤</t>
  </si>
  <si>
    <t>基于蜂窝结构的轻质水泥基材料力学与导热特性研究</t>
  </si>
  <si>
    <t>王思佳、毛欣磊</t>
  </si>
  <si>
    <t>轨道交通故障中断情况下的接驳公交应急设计和灵活调度研究</t>
  </si>
  <si>
    <t>齐文彬</t>
  </si>
  <si>
    <t>马祥通、蒲柯橙</t>
  </si>
  <si>
    <t>船用陀螺减摇装置的设计与开发</t>
  </si>
  <si>
    <t>侯帅帅</t>
  </si>
  <si>
    <t>王允轩、夏琪创、冉成龙</t>
  </si>
  <si>
    <t>面向海洋渔业安全需求的孪生交互仿真设计</t>
  </si>
  <si>
    <t>白少锋</t>
  </si>
  <si>
    <t>郑佳豪、卢健、孙睿、黄钰铃</t>
  </si>
  <si>
    <t>基于经济增长与碳排放关系的分数阶无偏灰色幂模型</t>
  </si>
  <si>
    <t>胡家俊、许博</t>
  </si>
  <si>
    <t>陈煜轩、蒋念洪、曾文芬</t>
  </si>
  <si>
    <t>碳纤维复合材料在桥梁加固中的力学性能研究</t>
  </si>
  <si>
    <t>潘玥鑫</t>
  </si>
  <si>
    <t>陈诗蕾、陈炎</t>
  </si>
  <si>
    <t>波纹钢——混凝土组合剪力墙抗震性能及设计方法研究</t>
  </si>
  <si>
    <t>洪静怡</t>
  </si>
  <si>
    <t>蒋福星、李功艺</t>
  </si>
  <si>
    <t>智能施工技术在装配式桥梁中的应用调研</t>
  </si>
  <si>
    <t>李阳、卞海鹏</t>
  </si>
  <si>
    <t>吴知语、刘泽楷</t>
  </si>
  <si>
    <t>基于波束形成的车联网通信系统设计与优化</t>
  </si>
  <si>
    <t>李磊、王硕</t>
  </si>
  <si>
    <t>虞杭烨、周凯然、潘博奕</t>
  </si>
  <si>
    <t>面向海洋信息网络的远程视频图像孪生显示系统</t>
  </si>
  <si>
    <t>黄钰铃</t>
  </si>
  <si>
    <t>廖鸿靖、卢健、孙睿、白少锋</t>
  </si>
  <si>
    <t>输电角钢塔节点约束对斜材承载力影响因素研究</t>
  </si>
  <si>
    <t>李凤展</t>
  </si>
  <si>
    <t>孙久镔、郁李文</t>
  </si>
  <si>
    <t>高温高压多层热力管道的传热和应力分析</t>
  </si>
  <si>
    <t>王玺楠</t>
  </si>
  <si>
    <t>邹成杰、王达</t>
  </si>
  <si>
    <t>大型超椭圆储液罐动力学性能及其振动控制研究</t>
  </si>
  <si>
    <t>吴泳坤</t>
  </si>
  <si>
    <t>苏群洋、朱悦</t>
  </si>
  <si>
    <t>冷链仓储空间对流的数值模拟优化</t>
  </si>
  <si>
    <t>李薇、王佳奇</t>
  </si>
  <si>
    <t>张卜凡</t>
  </si>
  <si>
    <t>基于BIM技术构建的新型大孔闸工程全生命周期质量安全预警系统的开发研究</t>
  </si>
  <si>
    <t>黄晨阳</t>
  </si>
  <si>
    <t>何安琪、陈俊杰</t>
  </si>
  <si>
    <t>202310304068Z</t>
  </si>
  <si>
    <t>药学院</t>
  </si>
  <si>
    <t>TXNIP引发星形胶质细胞糖酵解障碍在阿尔茨海默病中机制探讨</t>
  </si>
  <si>
    <t>殷欣怡</t>
  </si>
  <si>
    <t>伏莉</t>
  </si>
  <si>
    <t>202410304061Z</t>
  </si>
  <si>
    <t>地锦草中活性成分研究</t>
  </si>
  <si>
    <t>肖健</t>
  </si>
  <si>
    <t>顾泓、张嘉青、薛羽倩</t>
  </si>
  <si>
    <t>202410304062Z</t>
  </si>
  <si>
    <t>无光催化剂条件下合成含硒杂环化合物</t>
  </si>
  <si>
    <t>王海帆、丁圣明</t>
  </si>
  <si>
    <t>杜文轩、刘意俊、冯坤良</t>
  </si>
  <si>
    <t>202410304063Z</t>
  </si>
  <si>
    <t>紫檀芪延缓肝细胞衰老防治酒精性肝病的作用机制研究</t>
  </si>
  <si>
    <t>韩依雯</t>
  </si>
  <si>
    <t>李媛媛、童烨、王天乐</t>
  </si>
  <si>
    <t>202310304155Y</t>
  </si>
  <si>
    <t>基于神经酰胺的智能喷雾护肤膜用于干敏皮屏障修护</t>
  </si>
  <si>
    <t>陈贝尔</t>
  </si>
  <si>
    <t>陈巧怡、党小彦</t>
  </si>
  <si>
    <t>202310304156Y</t>
  </si>
  <si>
    <t>NIR激发的自产氧纳米复合物在肝纤维化靶向治疗的研究</t>
  </si>
  <si>
    <t>朱鹏飞
王若佳</t>
  </si>
  <si>
    <t>祁梦静
赵锐敏
孙昊</t>
  </si>
  <si>
    <t>202410304159Y</t>
  </si>
  <si>
    <t>基于多组学联用技术探究心舒宁片抗心肌缺血的作用机制</t>
  </si>
  <si>
    <t>苏唯一</t>
  </si>
  <si>
    <t>宋敏、覃敏妮</t>
  </si>
  <si>
    <t>202410304160Y</t>
  </si>
  <si>
    <t>基于水凝胶杂交等离子体和CBD纳米结构的SERS传感平台的构建及其生物应用研究</t>
  </si>
  <si>
    <t>姜宏宇、黄小艺</t>
  </si>
  <si>
    <t xml:space="preserve">卢冰冰、邵萍倪、顾蓓
</t>
  </si>
  <si>
    <t>新型齐墩果烷型衍生物的发现及其神经保护作用研究</t>
  </si>
  <si>
    <t>潘文慧</t>
  </si>
  <si>
    <t>金铭言、黄雨萌、常明明</t>
  </si>
  <si>
    <t>靶向巨噬细胞的纳米给药系统对肿瘤免疫的增效研究</t>
  </si>
  <si>
    <t>李思绮</t>
  </si>
  <si>
    <t>中空MOFs衍生碳/MXene复合材料对四环素的萃取机制研究</t>
  </si>
  <si>
    <t>张雨涵</t>
  </si>
  <si>
    <t>姜黄素通过靶向PIAS3对阿尔兹海默症小鼠的神经保护作用及其机制研究</t>
  </si>
  <si>
    <t>梁若楠</t>
  </si>
  <si>
    <t>王颢</t>
  </si>
  <si>
    <t>阿尔茨海默症生物标志物的活体电化学同步分析</t>
  </si>
  <si>
    <t>纪佳琪、宋韩颖</t>
  </si>
  <si>
    <t>周娟、雷文卓、吴佳妮</t>
  </si>
  <si>
    <t>自愈性温敏可注射水凝胶用于软骨组织损伤修复的研究</t>
  </si>
  <si>
    <t>刘志宽   钱晓阳</t>
  </si>
  <si>
    <t>Skp2 靶向抑制剂的开发及抗高侵染性前列腺癌的研究</t>
  </si>
  <si>
    <t>雷文卓</t>
  </si>
  <si>
    <t>顾蓓、董焓</t>
  </si>
  <si>
    <t>基于氮硫共掺杂碳量子点/金纳米团簇的复合比率荧光探针及应用</t>
  </si>
  <si>
    <t>吴思锐</t>
  </si>
  <si>
    <t>谢晨、王奕阳</t>
  </si>
  <si>
    <t>各向异性主导的多孔石墨烯与细胞膜相互作用的理论研究</t>
  </si>
  <si>
    <t>朱昊 
徐凤靖</t>
  </si>
  <si>
    <t>基于蛋白时空动态的靶向降解组学发现活性天然产物diphyllin调控NASH的作用靶标</t>
  </si>
  <si>
    <t>刘梦媛</t>
  </si>
  <si>
    <t>邹雨进、徐婧、顾心妍、谢雅婷</t>
  </si>
  <si>
    <t>新型咔唑喹啉类光敏剂的设计、合成及光动力活性研究</t>
  </si>
  <si>
    <t>贾兹涵、潘文慧</t>
  </si>
  <si>
    <t>纳米乳超分子水凝胶高效眼部递药系统的构建及应用</t>
  </si>
  <si>
    <t>吴东方、孙武俊</t>
  </si>
  <si>
    <t>新型β-咔啉类光敏剂的设计合成及光动力活性研究</t>
  </si>
  <si>
    <t>蔡沁妍、常明明</t>
  </si>
  <si>
    <t>龙血勇、高福玲、赵栋</t>
  </si>
  <si>
    <t>调控膜流动性促进靶向纳米粒抑制角膜新生血管的研究</t>
  </si>
  <si>
    <t>唐青松、沈轩正</t>
  </si>
  <si>
    <t>靶向前药设计及其角膜渗透性初步评价</t>
  </si>
  <si>
    <t>王晨</t>
  </si>
  <si>
    <t>202310304210H</t>
  </si>
  <si>
    <t>联喹啉系列钌配合物的设计合成及光动力活性研究</t>
  </si>
  <si>
    <t>杨瑞琪、袁秋雨</t>
  </si>
  <si>
    <t>郭弘霁、骆轩萱、徐晶</t>
  </si>
  <si>
    <t>202410304064Z</t>
  </si>
  <si>
    <t>张謇学院</t>
  </si>
  <si>
    <t>船舰推进器用轴向磁通切换永磁电机及其复合故障容错控制研究</t>
  </si>
  <si>
    <t>丁飞扬、周威</t>
  </si>
  <si>
    <t>夏贵江、郭永政、周书源</t>
  </si>
  <si>
    <t>202410304065Z</t>
  </si>
  <si>
    <t>基于深度强化学习与Petri网模型的无信号交叉口通行控制研究</t>
  </si>
  <si>
    <t>高宇轩、王荣景</t>
  </si>
  <si>
    <t>马友鹏、芮枫、朱冠任</t>
  </si>
  <si>
    <t>202410304066Z</t>
  </si>
  <si>
    <t>基于群搜索优化策略的一类非线性工业系统建模方法研究</t>
  </si>
  <si>
    <t>林可儿，孙天航</t>
  </si>
  <si>
    <t>202410304067Z</t>
  </si>
  <si>
    <t>基于三支决策的卷积Transformer的海马体及其内外肿瘤分割方法和系统实现</t>
  </si>
  <si>
    <t>陈琨、朱越</t>
  </si>
  <si>
    <t>李畅、宋文涛、戴敏菲</t>
  </si>
  <si>
    <t>202310304160Y</t>
  </si>
  <si>
    <t>基于智能感知的画意“心”生研究</t>
  </si>
  <si>
    <t>刘洋宇、王欣悦</t>
  </si>
  <si>
    <t>宋金陈</t>
  </si>
  <si>
    <t>202410304161Y</t>
  </si>
  <si>
    <t>基于深度强化学习算法随机博弈模型的无人机集群空战对抗系统研究</t>
  </si>
  <si>
    <t>何亚霖、贾涵彬</t>
  </si>
  <si>
    <t>丁月、黄菠、黄晴晴</t>
  </si>
  <si>
    <t>202410304162Y</t>
  </si>
  <si>
    <t>智能微波器件设计与仿真</t>
  </si>
  <si>
    <t>沈嘉蒋、詹杨</t>
  </si>
  <si>
    <t>基于深度强化学习的自平衡运动机器人三维全景建模与协同控制研究</t>
  </si>
  <si>
    <t>王渠成</t>
  </si>
  <si>
    <t>邢景揚、钱政宽、李斌、曹浩南</t>
  </si>
  <si>
    <t>空气源热泵系统智能建模及自适应控制研究</t>
  </si>
  <si>
    <t>杨筱涵、赵一涵</t>
  </si>
  <si>
    <t>阚锐、吕萌</t>
  </si>
  <si>
    <t>基于多源数据融合的区域碳通量升尺度估算方法研究</t>
  </si>
  <si>
    <t>王吉彬
李智</t>
  </si>
  <si>
    <t>辐射产品偏差订正及光伏电功率预测精度提升研究</t>
  </si>
  <si>
    <t>黄子凡、胡安坤</t>
  </si>
  <si>
    <t>胡阳</t>
  </si>
  <si>
    <t>化工过程微小故障感知与溯源研究</t>
  </si>
  <si>
    <t>张润卓
陈煜轩</t>
  </si>
  <si>
    <t>多相多回统包电力电缆结构优化设计可行性研究</t>
  </si>
  <si>
    <t>姜宁
英飞扬</t>
  </si>
  <si>
    <t>杨泓澈</t>
  </si>
  <si>
    <t>基于实例分割的新型物流机器人自主路径规划研究</t>
  </si>
  <si>
    <t>宋佳政、孟轩宇</t>
  </si>
  <si>
    <t>冯思敏、陶宸、李子萌</t>
  </si>
  <si>
    <t>延期</t>
    <phoneticPr fontId="4" type="noConversion"/>
  </si>
  <si>
    <t>延期</t>
    <phoneticPr fontId="1" type="noConversion"/>
  </si>
  <si>
    <t>2025年南通大学大学生创新训练计划结题项目评审结果</t>
    <phoneticPr fontId="1" type="noConversion"/>
  </si>
  <si>
    <t>中止</t>
    <phoneticPr fontId="4" type="noConversion"/>
  </si>
  <si>
    <t>中止</t>
    <phoneticPr fontId="1" type="noConversion"/>
  </si>
  <si>
    <t>明清小说中的书信整理与研究——以古典四大名著、《聊斋志异》为中心</t>
    <phoneticPr fontId="1" type="noConversion"/>
  </si>
  <si>
    <t>序号</t>
    <phoneticPr fontId="1" type="noConversion"/>
  </si>
  <si>
    <t>刘庆宇、熊道权、陶俊轩</t>
    <phoneticPr fontId="1" type="noConversion"/>
  </si>
  <si>
    <t>王欣瑞、王靖宇、孙茹玉</t>
    <phoneticPr fontId="1" type="noConversion"/>
  </si>
  <si>
    <t>沈姝辰、陈曙、崔胜博</t>
    <phoneticPr fontId="1" type="noConversion"/>
  </si>
  <si>
    <t>高劲松、王紫怡、任加豪</t>
    <phoneticPr fontId="1" type="noConversion"/>
  </si>
  <si>
    <t>徐子航、刘玉勇</t>
    <phoneticPr fontId="1" type="noConversion"/>
  </si>
  <si>
    <t>洪德海、唐青松</t>
  </si>
  <si>
    <t>施雨柔、钱欣然</t>
  </si>
  <si>
    <t>赵开阳、窦尊钰、马振邦</t>
  </si>
  <si>
    <t>覃丹丹、朱奕伊、胡珺茹、徐琳钰</t>
  </si>
  <si>
    <t>柳梓铭、洪浩展</t>
  </si>
  <si>
    <t>陈晴、张鹏宇、左心怡</t>
  </si>
  <si>
    <t>张丹韵、陶宸、范珈铭、潘恩如</t>
  </si>
  <si>
    <t>向永杰、戴艺文</t>
  </si>
  <si>
    <t>滕咏梅、陈李潇</t>
  </si>
  <si>
    <t>周洁、许乐敏、王瑞</t>
  </si>
  <si>
    <t>高鹤鸣、王昊、王雪岩</t>
  </si>
  <si>
    <t>吴陈宇、姚天坤、张冉、何徐鑫</t>
  </si>
  <si>
    <t>王景钰、陈施汜</t>
  </si>
  <si>
    <t>杨传奇、李佳怡、唐心雨</t>
  </si>
  <si>
    <t>王瑞、后娟、
周佳玮、苏新</t>
  </si>
  <si>
    <t>张博涵、刘润宇、师玥</t>
  </si>
  <si>
    <t>康潘璠、李彩霞</t>
  </si>
  <si>
    <t>陈玄力、袁芷菲、王欣宇</t>
  </si>
  <si>
    <t>吴慧娟、钱柯羽、刘艺飞、刘飞逸</t>
  </si>
  <si>
    <t>高子婕、崔菲菲、窦馨、吉江慧</t>
  </si>
  <si>
    <t>周思思、周苏垚、李秋阳</t>
  </si>
  <si>
    <t>石尚、张钦茗、董雯雯、高子婕</t>
  </si>
  <si>
    <t>欧静、周子翔、张卓娜</t>
  </si>
  <si>
    <t>宋刚强、陈令伟</t>
  </si>
  <si>
    <t>张和平张明铭孙沁熠</t>
  </si>
  <si>
    <t>叶迪安、张欣颐、杜昊泽</t>
  </si>
  <si>
    <t>严宇青、周彤彤、董書雯</t>
  </si>
  <si>
    <t>刘飞逸、吴慧娟、章晚晴、朱宥霏</t>
  </si>
  <si>
    <t>张明铭、王博暄、周佳瑶</t>
  </si>
  <si>
    <t>蔡晨、史艺菲、、卓子悦</t>
  </si>
  <si>
    <t>倪瑕、田鑫、、尚娇、、崔子茜</t>
  </si>
  <si>
    <t>田鑫、刘士楠、唐志璇</t>
  </si>
  <si>
    <t>李叮铛、金雪影、葛思嘉</t>
  </si>
  <si>
    <t>李祥菡、阮琪瑞、程庆生、张百琪</t>
  </si>
  <si>
    <t>吕淑贤、黄隽倚</t>
  </si>
  <si>
    <t>王磊鑫余馨睿刘显聪</t>
  </si>
  <si>
    <t>陈泽至、任湘玉、张苏猛</t>
  </si>
  <si>
    <t>任永强、蒯静文、张传承</t>
  </si>
  <si>
    <t>梁东东、常世豪</t>
  </si>
  <si>
    <t>沈宇琪、刘雪聪、王月峰</t>
  </si>
  <si>
    <t>吴张颖、李敏祺</t>
  </si>
  <si>
    <t>张宇正、徐巾雯、王晟</t>
  </si>
  <si>
    <t>丁肇诣、李心怡</t>
  </si>
  <si>
    <t>李佳怡、费越、时尚</t>
  </si>
  <si>
    <t>韦啸、陈柯汛</t>
  </si>
  <si>
    <t>尹心玥、孙俪函、徐思维</t>
  </si>
  <si>
    <t>黄天艺、袁铖哲、潘禹霖</t>
  </si>
  <si>
    <t>边禹豪、龙霏霏</t>
  </si>
  <si>
    <t>曹雨虹、张沈轩如、董丹杨</t>
    <phoneticPr fontId="1" type="noConversion"/>
  </si>
  <si>
    <t>吴慧娟、管昕</t>
    <phoneticPr fontId="1" type="noConversion"/>
  </si>
  <si>
    <t>评审  结果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</si>
</sst>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family val="2"/>
      <charset val="134"/>
      <scheme val="minor"/>
    </font>
    <font>
      <sz val="9"/>
      <name val="等线"/>
      <family val="2"/>
      <charset val="134"/>
      <scheme val="minor"/>
    </font>
    <font>
      <sz val="10"/>
      <name val="宋体"/>
      <family val="3"/>
      <charset val="134"/>
    </font>
    <font>
      <b/>
      <sz val="10"/>
      <name val="宋体"/>
      <family val="3"/>
      <charset val="134"/>
    </font>
    <font>
      <sz val="9"/>
      <name val="宋体"/>
      <family val="3"/>
      <charset val="134"/>
    </font>
    <font>
      <sz val="10"/>
      <color theme="1"/>
      <name val="宋体"/>
      <family val="3"/>
      <charset val="134"/>
    </font>
    <font>
      <vertAlign val="subscript"/>
      <sz val="10"/>
      <name val="宋体"/>
      <family val="3"/>
      <charset val="134"/>
    </font>
    <font>
      <sz val="12"/>
      <name val="宋体"/>
      <family val="3"/>
      <charset val="134"/>
    </font>
    <font>
      <sz val="10"/>
      <color rgb="FF000000"/>
      <name val="宋体"/>
      <family val="3"/>
      <charset val="134"/>
    </font>
    <font>
      <i/>
      <sz val="10"/>
      <name val="宋体"/>
      <family val="3"/>
      <charset val="134"/>
    </font>
    <font>
      <sz val="10"/>
      <color indexed="8"/>
      <name val="宋体"/>
      <family val="3"/>
      <charset val="134"/>
    </font>
    <font>
      <sz val="11"/>
      <color theme="1"/>
      <name val="等线"/>
      <family val="3"/>
      <charset val="134"/>
      <scheme val="minor"/>
    </font>
    <font>
      <vertAlign val="superscript"/>
      <sz val="10"/>
      <color indexed="8"/>
      <name val="宋体"/>
      <family val="3"/>
      <charset val="134"/>
    </font>
    <font>
      <sz val="18"/>
      <name val="宋体"/>
      <family val="3"/>
      <charset val="134"/>
    </font>
  </fonts>
  <fills count="4">
    <fill>
      <patternFill patternType="none"/>
    </fill>
    <fill>
      <patternFill patternType="gray125"/>
    </fill>
    <fill>
      <patternFill patternType="solid">
        <fgColor rgb="FFFFFFFF"/>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alignment vertical="center"/>
    </xf>
  </cellStyleXfs>
  <cellXfs count="26">
    <xf numFmtId="0" fontId="0" fillId="0" borderId="0" xfId="0">
      <alignment vertical="center"/>
    </xf>
    <xf numFmtId="0" fontId="2" fillId="0" borderId="0" xfId="0"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2" fontId="5" fillId="0" borderId="1" xfId="0" applyNumberFormat="1" applyFont="1" applyBorder="1" applyAlignment="1">
      <alignment horizontal="center" vertical="center" wrapText="1"/>
    </xf>
    <xf numFmtId="0" fontId="2" fillId="0" borderId="1" xfId="1"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2" fillId="0" borderId="1" xfId="2" applyFont="1" applyBorder="1" applyAlignment="1">
      <alignment horizontal="center" vertical="center" wrapText="1"/>
    </xf>
    <xf numFmtId="0" fontId="5" fillId="0" borderId="1" xfId="2"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1" xfId="3" applyFont="1" applyBorder="1" applyAlignment="1">
      <alignment horizontal="center" vertical="center" wrapText="1"/>
    </xf>
    <xf numFmtId="0" fontId="5" fillId="0" borderId="1" xfId="0" applyFont="1" applyBorder="1" applyAlignment="1">
      <alignment horizontal="center" vertical="center" wrapText="1"/>
    </xf>
    <xf numFmtId="0" fontId="2" fillId="0" borderId="1" xfId="4" applyFont="1" applyBorder="1" applyAlignment="1">
      <alignment horizontal="center" vertical="center" wrapText="1"/>
    </xf>
    <xf numFmtId="0" fontId="5"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1" xfId="5" applyFont="1" applyBorder="1" applyAlignment="1">
      <alignment horizontal="center" vertical="center" wrapText="1"/>
    </xf>
    <xf numFmtId="49" fontId="2" fillId="0" borderId="0" xfId="0" applyNumberFormat="1" applyFont="1" applyAlignment="1">
      <alignment horizontal="center" vertical="center" wrapText="1"/>
    </xf>
    <xf numFmtId="0" fontId="13" fillId="0" borderId="0" xfId="0" applyFont="1" applyAlignment="1">
      <alignment horizontal="center" vertical="center" wrapText="1"/>
    </xf>
  </cellXfs>
  <cellStyles count="6">
    <cellStyle name="常规" xfId="0" builtinId="0"/>
    <cellStyle name="常规 2" xfId="2" xr:uid="{D255D60D-3908-4CBB-B828-F23C18E28912}"/>
    <cellStyle name="常规 3" xfId="3" xr:uid="{31322D32-6335-4518-B6BD-754F9E9E7164}"/>
    <cellStyle name="常规 4" xfId="1" xr:uid="{07444754-492A-4920-A15E-530034A3F50D}"/>
    <cellStyle name="常规 5" xfId="5" xr:uid="{548F9B20-CC70-4214-ADCC-A5DE923EE1CD}"/>
    <cellStyle name="常规 6" xfId="4" xr:uid="{E7BBC59A-D2A0-4A9F-85B5-BAEE59113BE5}"/>
  </cellStyles>
  <dxfs count="16">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i val="0"/>
        <strike val="0"/>
        <condense val="0"/>
        <extend val="0"/>
        <outline val="0"/>
        <shadow val="0"/>
        <color rgb="FF800080"/>
      </font>
      <fill>
        <patternFill patternType="solid">
          <fgColor rgb="FF000000"/>
          <bgColor rgb="FFFF99CC"/>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2522;&#20110;SiO2@BiOBI/PANI&#30340;&#20809;&#30005;&#21270;&#23398;&#20256;&#24863;&#22120;&#30340;&#21046;&#22791;&#21450;&#20854;&#23545;&#33889;&#33796;&#31958;&#30340;&#26816;&#27979;&#24212;&#299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B574-7161-4D29-A205-A89F1975A5D6}">
  <sheetPr>
    <pageSetUpPr fitToPage="1"/>
  </sheetPr>
  <dimension ref="A1:H505"/>
  <sheetViews>
    <sheetView tabSelected="1" topLeftCell="A71" workbookViewId="0">
      <selection activeCell="F73" sqref="F73"/>
    </sheetView>
  </sheetViews>
  <sheetFormatPr defaultRowHeight="12" x14ac:dyDescent="0.2"/>
  <cols>
    <col min="1" max="1" width="4.25" style="24" customWidth="1"/>
    <col min="2" max="2" width="13.25" style="24" customWidth="1"/>
    <col min="3" max="3" width="12.125" style="1" customWidth="1"/>
    <col min="4" max="4" width="26.375" style="1" customWidth="1"/>
    <col min="5" max="5" width="9.875" style="1" customWidth="1"/>
    <col min="6" max="6" width="14.375" style="1" customWidth="1"/>
    <col min="7" max="7" width="6.375" style="1" customWidth="1"/>
    <col min="8" max="8" width="6.25" style="1" customWidth="1"/>
    <col min="9" max="24" width="9" style="1" bestFit="1"/>
    <col min="25" max="248" width="9" style="1"/>
    <col min="249" max="249" width="4.25" style="1" customWidth="1"/>
    <col min="250" max="250" width="13.25" style="1" customWidth="1"/>
    <col min="251" max="251" width="11.375" style="1" customWidth="1"/>
    <col min="252" max="252" width="18.625" style="1" customWidth="1"/>
    <col min="253" max="253" width="9.875" style="1" customWidth="1"/>
    <col min="254" max="254" width="13" style="1" customWidth="1"/>
    <col min="255" max="255" width="7.25" style="1" customWidth="1"/>
    <col min="256" max="256" width="6.375" style="1" customWidth="1"/>
    <col min="257" max="257" width="19.5" style="1" customWidth="1"/>
    <col min="258" max="258" width="35.5" style="1" customWidth="1"/>
    <col min="259" max="259" width="26.375" style="1" customWidth="1"/>
    <col min="260" max="260" width="14.5" style="1" customWidth="1"/>
    <col min="261" max="261" width="15.125" style="1" customWidth="1"/>
    <col min="262" max="262" width="8.5" style="1" customWidth="1"/>
    <col min="263" max="263" width="16.375" style="1" customWidth="1"/>
    <col min="264" max="264" width="11.5" style="1" customWidth="1"/>
    <col min="265" max="280" width="9" style="1" bestFit="1"/>
    <col min="281" max="504" width="9" style="1"/>
    <col min="505" max="505" width="4.25" style="1" customWidth="1"/>
    <col min="506" max="506" width="13.25" style="1" customWidth="1"/>
    <col min="507" max="507" width="11.375" style="1" customWidth="1"/>
    <col min="508" max="508" width="18.625" style="1" customWidth="1"/>
    <col min="509" max="509" width="9.875" style="1" customWidth="1"/>
    <col min="510" max="510" width="13" style="1" customWidth="1"/>
    <col min="511" max="511" width="7.25" style="1" customWidth="1"/>
    <col min="512" max="512" width="6.375" style="1" customWidth="1"/>
    <col min="513" max="513" width="19.5" style="1" customWidth="1"/>
    <col min="514" max="514" width="35.5" style="1" customWidth="1"/>
    <col min="515" max="515" width="26.375" style="1" customWidth="1"/>
    <col min="516" max="516" width="14.5" style="1" customWidth="1"/>
    <col min="517" max="517" width="15.125" style="1" customWidth="1"/>
    <col min="518" max="518" width="8.5" style="1" customWidth="1"/>
    <col min="519" max="519" width="16.375" style="1" customWidth="1"/>
    <col min="520" max="520" width="11.5" style="1" customWidth="1"/>
    <col min="521" max="536" width="9" style="1" bestFit="1"/>
    <col min="537" max="760" width="9" style="1"/>
    <col min="761" max="761" width="4.25" style="1" customWidth="1"/>
    <col min="762" max="762" width="13.25" style="1" customWidth="1"/>
    <col min="763" max="763" width="11.375" style="1" customWidth="1"/>
    <col min="764" max="764" width="18.625" style="1" customWidth="1"/>
    <col min="765" max="765" width="9.875" style="1" customWidth="1"/>
    <col min="766" max="766" width="13" style="1" customWidth="1"/>
    <col min="767" max="767" width="7.25" style="1" customWidth="1"/>
    <col min="768" max="768" width="6.375" style="1" customWidth="1"/>
    <col min="769" max="769" width="19.5" style="1" customWidth="1"/>
    <col min="770" max="770" width="35.5" style="1" customWidth="1"/>
    <col min="771" max="771" width="26.375" style="1" customWidth="1"/>
    <col min="772" max="772" width="14.5" style="1" customWidth="1"/>
    <col min="773" max="773" width="15.125" style="1" customWidth="1"/>
    <col min="774" max="774" width="8.5" style="1" customWidth="1"/>
    <col min="775" max="775" width="16.375" style="1" customWidth="1"/>
    <col min="776" max="776" width="11.5" style="1" customWidth="1"/>
    <col min="777" max="792" width="9" style="1" bestFit="1"/>
    <col min="793" max="1016" width="9" style="1"/>
    <col min="1017" max="1017" width="4.25" style="1" customWidth="1"/>
    <col min="1018" max="1018" width="13.25" style="1" customWidth="1"/>
    <col min="1019" max="1019" width="11.375" style="1" customWidth="1"/>
    <col min="1020" max="1020" width="18.625" style="1" customWidth="1"/>
    <col min="1021" max="1021" width="9.875" style="1" customWidth="1"/>
    <col min="1022" max="1022" width="13" style="1" customWidth="1"/>
    <col min="1023" max="1023" width="7.25" style="1" customWidth="1"/>
    <col min="1024" max="1024" width="6.375" style="1" customWidth="1"/>
    <col min="1025" max="1025" width="19.5" style="1" customWidth="1"/>
    <col min="1026" max="1026" width="35.5" style="1" customWidth="1"/>
    <col min="1027" max="1027" width="26.375" style="1" customWidth="1"/>
    <col min="1028" max="1028" width="14.5" style="1" customWidth="1"/>
    <col min="1029" max="1029" width="15.125" style="1" customWidth="1"/>
    <col min="1030" max="1030" width="8.5" style="1" customWidth="1"/>
    <col min="1031" max="1031" width="16.375" style="1" customWidth="1"/>
    <col min="1032" max="1032" width="11.5" style="1" customWidth="1"/>
    <col min="1033" max="1048" width="9" style="1" bestFit="1"/>
    <col min="1049" max="1272" width="9" style="1"/>
    <col min="1273" max="1273" width="4.25" style="1" customWidth="1"/>
    <col min="1274" max="1274" width="13.25" style="1" customWidth="1"/>
    <col min="1275" max="1275" width="11.375" style="1" customWidth="1"/>
    <col min="1276" max="1276" width="18.625" style="1" customWidth="1"/>
    <col min="1277" max="1277" width="9.875" style="1" customWidth="1"/>
    <col min="1278" max="1278" width="13" style="1" customWidth="1"/>
    <col min="1279" max="1279" width="7.25" style="1" customWidth="1"/>
    <col min="1280" max="1280" width="6.375" style="1" customWidth="1"/>
    <col min="1281" max="1281" width="19.5" style="1" customWidth="1"/>
    <col min="1282" max="1282" width="35.5" style="1" customWidth="1"/>
    <col min="1283" max="1283" width="26.375" style="1" customWidth="1"/>
    <col min="1284" max="1284" width="14.5" style="1" customWidth="1"/>
    <col min="1285" max="1285" width="15.125" style="1" customWidth="1"/>
    <col min="1286" max="1286" width="8.5" style="1" customWidth="1"/>
    <col min="1287" max="1287" width="16.375" style="1" customWidth="1"/>
    <col min="1288" max="1288" width="11.5" style="1" customWidth="1"/>
    <col min="1289" max="1304" width="9" style="1" bestFit="1"/>
    <col min="1305" max="1528" width="9" style="1"/>
    <col min="1529" max="1529" width="4.25" style="1" customWidth="1"/>
    <col min="1530" max="1530" width="13.25" style="1" customWidth="1"/>
    <col min="1531" max="1531" width="11.375" style="1" customWidth="1"/>
    <col min="1532" max="1532" width="18.625" style="1" customWidth="1"/>
    <col min="1533" max="1533" width="9.875" style="1" customWidth="1"/>
    <col min="1534" max="1534" width="13" style="1" customWidth="1"/>
    <col min="1535" max="1535" width="7.25" style="1" customWidth="1"/>
    <col min="1536" max="1536" width="6.375" style="1" customWidth="1"/>
    <col min="1537" max="1537" width="19.5" style="1" customWidth="1"/>
    <col min="1538" max="1538" width="35.5" style="1" customWidth="1"/>
    <col min="1539" max="1539" width="26.375" style="1" customWidth="1"/>
    <col min="1540" max="1540" width="14.5" style="1" customWidth="1"/>
    <col min="1541" max="1541" width="15.125" style="1" customWidth="1"/>
    <col min="1542" max="1542" width="8.5" style="1" customWidth="1"/>
    <col min="1543" max="1543" width="16.375" style="1" customWidth="1"/>
    <col min="1544" max="1544" width="11.5" style="1" customWidth="1"/>
    <col min="1545" max="1560" width="9" style="1" bestFit="1"/>
    <col min="1561" max="1784" width="9" style="1"/>
    <col min="1785" max="1785" width="4.25" style="1" customWidth="1"/>
    <col min="1786" max="1786" width="13.25" style="1" customWidth="1"/>
    <col min="1787" max="1787" width="11.375" style="1" customWidth="1"/>
    <col min="1788" max="1788" width="18.625" style="1" customWidth="1"/>
    <col min="1789" max="1789" width="9.875" style="1" customWidth="1"/>
    <col min="1790" max="1790" width="13" style="1" customWidth="1"/>
    <col min="1791" max="1791" width="7.25" style="1" customWidth="1"/>
    <col min="1792" max="1792" width="6.375" style="1" customWidth="1"/>
    <col min="1793" max="1793" width="19.5" style="1" customWidth="1"/>
    <col min="1794" max="1794" width="35.5" style="1" customWidth="1"/>
    <col min="1795" max="1795" width="26.375" style="1" customWidth="1"/>
    <col min="1796" max="1796" width="14.5" style="1" customWidth="1"/>
    <col min="1797" max="1797" width="15.125" style="1" customWidth="1"/>
    <col min="1798" max="1798" width="8.5" style="1" customWidth="1"/>
    <col min="1799" max="1799" width="16.375" style="1" customWidth="1"/>
    <col min="1800" max="1800" width="11.5" style="1" customWidth="1"/>
    <col min="1801" max="1816" width="9" style="1" bestFit="1"/>
    <col min="1817" max="2040" width="9" style="1"/>
    <col min="2041" max="2041" width="4.25" style="1" customWidth="1"/>
    <col min="2042" max="2042" width="13.25" style="1" customWidth="1"/>
    <col min="2043" max="2043" width="11.375" style="1" customWidth="1"/>
    <col min="2044" max="2044" width="18.625" style="1" customWidth="1"/>
    <col min="2045" max="2045" width="9.875" style="1" customWidth="1"/>
    <col min="2046" max="2046" width="13" style="1" customWidth="1"/>
    <col min="2047" max="2047" width="7.25" style="1" customWidth="1"/>
    <col min="2048" max="2048" width="6.375" style="1" customWidth="1"/>
    <col min="2049" max="2049" width="19.5" style="1" customWidth="1"/>
    <col min="2050" max="2050" width="35.5" style="1" customWidth="1"/>
    <col min="2051" max="2051" width="26.375" style="1" customWidth="1"/>
    <col min="2052" max="2052" width="14.5" style="1" customWidth="1"/>
    <col min="2053" max="2053" width="15.125" style="1" customWidth="1"/>
    <col min="2054" max="2054" width="8.5" style="1" customWidth="1"/>
    <col min="2055" max="2055" width="16.375" style="1" customWidth="1"/>
    <col min="2056" max="2056" width="11.5" style="1" customWidth="1"/>
    <col min="2057" max="2072" width="9" style="1" bestFit="1"/>
    <col min="2073" max="2296" width="9" style="1"/>
    <col min="2297" max="2297" width="4.25" style="1" customWidth="1"/>
    <col min="2298" max="2298" width="13.25" style="1" customWidth="1"/>
    <col min="2299" max="2299" width="11.375" style="1" customWidth="1"/>
    <col min="2300" max="2300" width="18.625" style="1" customWidth="1"/>
    <col min="2301" max="2301" width="9.875" style="1" customWidth="1"/>
    <col min="2302" max="2302" width="13" style="1" customWidth="1"/>
    <col min="2303" max="2303" width="7.25" style="1" customWidth="1"/>
    <col min="2304" max="2304" width="6.375" style="1" customWidth="1"/>
    <col min="2305" max="2305" width="19.5" style="1" customWidth="1"/>
    <col min="2306" max="2306" width="35.5" style="1" customWidth="1"/>
    <col min="2307" max="2307" width="26.375" style="1" customWidth="1"/>
    <col min="2308" max="2308" width="14.5" style="1" customWidth="1"/>
    <col min="2309" max="2309" width="15.125" style="1" customWidth="1"/>
    <col min="2310" max="2310" width="8.5" style="1" customWidth="1"/>
    <col min="2311" max="2311" width="16.375" style="1" customWidth="1"/>
    <col min="2312" max="2312" width="11.5" style="1" customWidth="1"/>
    <col min="2313" max="2328" width="9" style="1" bestFit="1"/>
    <col min="2329" max="2552" width="9" style="1"/>
    <col min="2553" max="2553" width="4.25" style="1" customWidth="1"/>
    <col min="2554" max="2554" width="13.25" style="1" customWidth="1"/>
    <col min="2555" max="2555" width="11.375" style="1" customWidth="1"/>
    <col min="2556" max="2556" width="18.625" style="1" customWidth="1"/>
    <col min="2557" max="2557" width="9.875" style="1" customWidth="1"/>
    <col min="2558" max="2558" width="13" style="1" customWidth="1"/>
    <col min="2559" max="2559" width="7.25" style="1" customWidth="1"/>
    <col min="2560" max="2560" width="6.375" style="1" customWidth="1"/>
    <col min="2561" max="2561" width="19.5" style="1" customWidth="1"/>
    <col min="2562" max="2562" width="35.5" style="1" customWidth="1"/>
    <col min="2563" max="2563" width="26.375" style="1" customWidth="1"/>
    <col min="2564" max="2564" width="14.5" style="1" customWidth="1"/>
    <col min="2565" max="2565" width="15.125" style="1" customWidth="1"/>
    <col min="2566" max="2566" width="8.5" style="1" customWidth="1"/>
    <col min="2567" max="2567" width="16.375" style="1" customWidth="1"/>
    <col min="2568" max="2568" width="11.5" style="1" customWidth="1"/>
    <col min="2569" max="2584" width="9" style="1" bestFit="1"/>
    <col min="2585" max="2808" width="9" style="1"/>
    <col min="2809" max="2809" width="4.25" style="1" customWidth="1"/>
    <col min="2810" max="2810" width="13.25" style="1" customWidth="1"/>
    <col min="2811" max="2811" width="11.375" style="1" customWidth="1"/>
    <col min="2812" max="2812" width="18.625" style="1" customWidth="1"/>
    <col min="2813" max="2813" width="9.875" style="1" customWidth="1"/>
    <col min="2814" max="2814" width="13" style="1" customWidth="1"/>
    <col min="2815" max="2815" width="7.25" style="1" customWidth="1"/>
    <col min="2816" max="2816" width="6.375" style="1" customWidth="1"/>
    <col min="2817" max="2817" width="19.5" style="1" customWidth="1"/>
    <col min="2818" max="2818" width="35.5" style="1" customWidth="1"/>
    <col min="2819" max="2819" width="26.375" style="1" customWidth="1"/>
    <col min="2820" max="2820" width="14.5" style="1" customWidth="1"/>
    <col min="2821" max="2821" width="15.125" style="1" customWidth="1"/>
    <col min="2822" max="2822" width="8.5" style="1" customWidth="1"/>
    <col min="2823" max="2823" width="16.375" style="1" customWidth="1"/>
    <col min="2824" max="2824" width="11.5" style="1" customWidth="1"/>
    <col min="2825" max="2840" width="9" style="1" bestFit="1"/>
    <col min="2841" max="3064" width="9" style="1"/>
    <col min="3065" max="3065" width="4.25" style="1" customWidth="1"/>
    <col min="3066" max="3066" width="13.25" style="1" customWidth="1"/>
    <col min="3067" max="3067" width="11.375" style="1" customWidth="1"/>
    <col min="3068" max="3068" width="18.625" style="1" customWidth="1"/>
    <col min="3069" max="3069" width="9.875" style="1" customWidth="1"/>
    <col min="3070" max="3070" width="13" style="1" customWidth="1"/>
    <col min="3071" max="3071" width="7.25" style="1" customWidth="1"/>
    <col min="3072" max="3072" width="6.375" style="1" customWidth="1"/>
    <col min="3073" max="3073" width="19.5" style="1" customWidth="1"/>
    <col min="3074" max="3074" width="35.5" style="1" customWidth="1"/>
    <col min="3075" max="3075" width="26.375" style="1" customWidth="1"/>
    <col min="3076" max="3076" width="14.5" style="1" customWidth="1"/>
    <col min="3077" max="3077" width="15.125" style="1" customWidth="1"/>
    <col min="3078" max="3078" width="8.5" style="1" customWidth="1"/>
    <col min="3079" max="3079" width="16.375" style="1" customWidth="1"/>
    <col min="3080" max="3080" width="11.5" style="1" customWidth="1"/>
    <col min="3081" max="3096" width="9" style="1" bestFit="1"/>
    <col min="3097" max="3320" width="9" style="1"/>
    <col min="3321" max="3321" width="4.25" style="1" customWidth="1"/>
    <col min="3322" max="3322" width="13.25" style="1" customWidth="1"/>
    <col min="3323" max="3323" width="11.375" style="1" customWidth="1"/>
    <col min="3324" max="3324" width="18.625" style="1" customWidth="1"/>
    <col min="3325" max="3325" width="9.875" style="1" customWidth="1"/>
    <col min="3326" max="3326" width="13" style="1" customWidth="1"/>
    <col min="3327" max="3327" width="7.25" style="1" customWidth="1"/>
    <col min="3328" max="3328" width="6.375" style="1" customWidth="1"/>
    <col min="3329" max="3329" width="19.5" style="1" customWidth="1"/>
    <col min="3330" max="3330" width="35.5" style="1" customWidth="1"/>
    <col min="3331" max="3331" width="26.375" style="1" customWidth="1"/>
    <col min="3332" max="3332" width="14.5" style="1" customWidth="1"/>
    <col min="3333" max="3333" width="15.125" style="1" customWidth="1"/>
    <col min="3334" max="3334" width="8.5" style="1" customWidth="1"/>
    <col min="3335" max="3335" width="16.375" style="1" customWidth="1"/>
    <col min="3336" max="3336" width="11.5" style="1" customWidth="1"/>
    <col min="3337" max="3352" width="9" style="1" bestFit="1"/>
    <col min="3353" max="3576" width="9" style="1"/>
    <col min="3577" max="3577" width="4.25" style="1" customWidth="1"/>
    <col min="3578" max="3578" width="13.25" style="1" customWidth="1"/>
    <col min="3579" max="3579" width="11.375" style="1" customWidth="1"/>
    <col min="3580" max="3580" width="18.625" style="1" customWidth="1"/>
    <col min="3581" max="3581" width="9.875" style="1" customWidth="1"/>
    <col min="3582" max="3582" width="13" style="1" customWidth="1"/>
    <col min="3583" max="3583" width="7.25" style="1" customWidth="1"/>
    <col min="3584" max="3584" width="6.375" style="1" customWidth="1"/>
    <col min="3585" max="3585" width="19.5" style="1" customWidth="1"/>
    <col min="3586" max="3586" width="35.5" style="1" customWidth="1"/>
    <col min="3587" max="3587" width="26.375" style="1" customWidth="1"/>
    <col min="3588" max="3588" width="14.5" style="1" customWidth="1"/>
    <col min="3589" max="3589" width="15.125" style="1" customWidth="1"/>
    <col min="3590" max="3590" width="8.5" style="1" customWidth="1"/>
    <col min="3591" max="3591" width="16.375" style="1" customWidth="1"/>
    <col min="3592" max="3592" width="11.5" style="1" customWidth="1"/>
    <col min="3593" max="3608" width="9" style="1" bestFit="1"/>
    <col min="3609" max="3832" width="9" style="1"/>
    <col min="3833" max="3833" width="4.25" style="1" customWidth="1"/>
    <col min="3834" max="3834" width="13.25" style="1" customWidth="1"/>
    <col min="3835" max="3835" width="11.375" style="1" customWidth="1"/>
    <col min="3836" max="3836" width="18.625" style="1" customWidth="1"/>
    <col min="3837" max="3837" width="9.875" style="1" customWidth="1"/>
    <col min="3838" max="3838" width="13" style="1" customWidth="1"/>
    <col min="3839" max="3839" width="7.25" style="1" customWidth="1"/>
    <col min="3840" max="3840" width="6.375" style="1" customWidth="1"/>
    <col min="3841" max="3841" width="19.5" style="1" customWidth="1"/>
    <col min="3842" max="3842" width="35.5" style="1" customWidth="1"/>
    <col min="3843" max="3843" width="26.375" style="1" customWidth="1"/>
    <col min="3844" max="3844" width="14.5" style="1" customWidth="1"/>
    <col min="3845" max="3845" width="15.125" style="1" customWidth="1"/>
    <col min="3846" max="3846" width="8.5" style="1" customWidth="1"/>
    <col min="3847" max="3847" width="16.375" style="1" customWidth="1"/>
    <col min="3848" max="3848" width="11.5" style="1" customWidth="1"/>
    <col min="3849" max="3864" width="9" style="1" bestFit="1"/>
    <col min="3865" max="4088" width="9" style="1"/>
    <col min="4089" max="4089" width="4.25" style="1" customWidth="1"/>
    <col min="4090" max="4090" width="13.25" style="1" customWidth="1"/>
    <col min="4091" max="4091" width="11.375" style="1" customWidth="1"/>
    <col min="4092" max="4092" width="18.625" style="1" customWidth="1"/>
    <col min="4093" max="4093" width="9.875" style="1" customWidth="1"/>
    <col min="4094" max="4094" width="13" style="1" customWidth="1"/>
    <col min="4095" max="4095" width="7.25" style="1" customWidth="1"/>
    <col min="4096" max="4096" width="6.375" style="1" customWidth="1"/>
    <col min="4097" max="4097" width="19.5" style="1" customWidth="1"/>
    <col min="4098" max="4098" width="35.5" style="1" customWidth="1"/>
    <col min="4099" max="4099" width="26.375" style="1" customWidth="1"/>
    <col min="4100" max="4100" width="14.5" style="1" customWidth="1"/>
    <col min="4101" max="4101" width="15.125" style="1" customWidth="1"/>
    <col min="4102" max="4102" width="8.5" style="1" customWidth="1"/>
    <col min="4103" max="4103" width="16.375" style="1" customWidth="1"/>
    <col min="4104" max="4104" width="11.5" style="1" customWidth="1"/>
    <col min="4105" max="4120" width="9" style="1" bestFit="1"/>
    <col min="4121" max="4344" width="9" style="1"/>
    <col min="4345" max="4345" width="4.25" style="1" customWidth="1"/>
    <col min="4346" max="4346" width="13.25" style="1" customWidth="1"/>
    <col min="4347" max="4347" width="11.375" style="1" customWidth="1"/>
    <col min="4348" max="4348" width="18.625" style="1" customWidth="1"/>
    <col min="4349" max="4349" width="9.875" style="1" customWidth="1"/>
    <col min="4350" max="4350" width="13" style="1" customWidth="1"/>
    <col min="4351" max="4351" width="7.25" style="1" customWidth="1"/>
    <col min="4352" max="4352" width="6.375" style="1" customWidth="1"/>
    <col min="4353" max="4353" width="19.5" style="1" customWidth="1"/>
    <col min="4354" max="4354" width="35.5" style="1" customWidth="1"/>
    <col min="4355" max="4355" width="26.375" style="1" customWidth="1"/>
    <col min="4356" max="4356" width="14.5" style="1" customWidth="1"/>
    <col min="4357" max="4357" width="15.125" style="1" customWidth="1"/>
    <col min="4358" max="4358" width="8.5" style="1" customWidth="1"/>
    <col min="4359" max="4359" width="16.375" style="1" customWidth="1"/>
    <col min="4360" max="4360" width="11.5" style="1" customWidth="1"/>
    <col min="4361" max="4376" width="9" style="1" bestFit="1"/>
    <col min="4377" max="4600" width="9" style="1"/>
    <col min="4601" max="4601" width="4.25" style="1" customWidth="1"/>
    <col min="4602" max="4602" width="13.25" style="1" customWidth="1"/>
    <col min="4603" max="4603" width="11.375" style="1" customWidth="1"/>
    <col min="4604" max="4604" width="18.625" style="1" customWidth="1"/>
    <col min="4605" max="4605" width="9.875" style="1" customWidth="1"/>
    <col min="4606" max="4606" width="13" style="1" customWidth="1"/>
    <col min="4607" max="4607" width="7.25" style="1" customWidth="1"/>
    <col min="4608" max="4608" width="6.375" style="1" customWidth="1"/>
    <col min="4609" max="4609" width="19.5" style="1" customWidth="1"/>
    <col min="4610" max="4610" width="35.5" style="1" customWidth="1"/>
    <col min="4611" max="4611" width="26.375" style="1" customWidth="1"/>
    <col min="4612" max="4612" width="14.5" style="1" customWidth="1"/>
    <col min="4613" max="4613" width="15.125" style="1" customWidth="1"/>
    <col min="4614" max="4614" width="8.5" style="1" customWidth="1"/>
    <col min="4615" max="4615" width="16.375" style="1" customWidth="1"/>
    <col min="4616" max="4616" width="11.5" style="1" customWidth="1"/>
    <col min="4617" max="4632" width="9" style="1" bestFit="1"/>
    <col min="4633" max="4856" width="9" style="1"/>
    <col min="4857" max="4857" width="4.25" style="1" customWidth="1"/>
    <col min="4858" max="4858" width="13.25" style="1" customWidth="1"/>
    <col min="4859" max="4859" width="11.375" style="1" customWidth="1"/>
    <col min="4860" max="4860" width="18.625" style="1" customWidth="1"/>
    <col min="4861" max="4861" width="9.875" style="1" customWidth="1"/>
    <col min="4862" max="4862" width="13" style="1" customWidth="1"/>
    <col min="4863" max="4863" width="7.25" style="1" customWidth="1"/>
    <col min="4864" max="4864" width="6.375" style="1" customWidth="1"/>
    <col min="4865" max="4865" width="19.5" style="1" customWidth="1"/>
    <col min="4866" max="4866" width="35.5" style="1" customWidth="1"/>
    <col min="4867" max="4867" width="26.375" style="1" customWidth="1"/>
    <col min="4868" max="4868" width="14.5" style="1" customWidth="1"/>
    <col min="4869" max="4869" width="15.125" style="1" customWidth="1"/>
    <col min="4870" max="4870" width="8.5" style="1" customWidth="1"/>
    <col min="4871" max="4871" width="16.375" style="1" customWidth="1"/>
    <col min="4872" max="4872" width="11.5" style="1" customWidth="1"/>
    <col min="4873" max="4888" width="9" style="1" bestFit="1"/>
    <col min="4889" max="5112" width="9" style="1"/>
    <col min="5113" max="5113" width="4.25" style="1" customWidth="1"/>
    <col min="5114" max="5114" width="13.25" style="1" customWidth="1"/>
    <col min="5115" max="5115" width="11.375" style="1" customWidth="1"/>
    <col min="5116" max="5116" width="18.625" style="1" customWidth="1"/>
    <col min="5117" max="5117" width="9.875" style="1" customWidth="1"/>
    <col min="5118" max="5118" width="13" style="1" customWidth="1"/>
    <col min="5119" max="5119" width="7.25" style="1" customWidth="1"/>
    <col min="5120" max="5120" width="6.375" style="1" customWidth="1"/>
    <col min="5121" max="5121" width="19.5" style="1" customWidth="1"/>
    <col min="5122" max="5122" width="35.5" style="1" customWidth="1"/>
    <col min="5123" max="5123" width="26.375" style="1" customWidth="1"/>
    <col min="5124" max="5124" width="14.5" style="1" customWidth="1"/>
    <col min="5125" max="5125" width="15.125" style="1" customWidth="1"/>
    <col min="5126" max="5126" width="8.5" style="1" customWidth="1"/>
    <col min="5127" max="5127" width="16.375" style="1" customWidth="1"/>
    <col min="5128" max="5128" width="11.5" style="1" customWidth="1"/>
    <col min="5129" max="5144" width="9" style="1" bestFit="1"/>
    <col min="5145" max="5368" width="9" style="1"/>
    <col min="5369" max="5369" width="4.25" style="1" customWidth="1"/>
    <col min="5370" max="5370" width="13.25" style="1" customWidth="1"/>
    <col min="5371" max="5371" width="11.375" style="1" customWidth="1"/>
    <col min="5372" max="5372" width="18.625" style="1" customWidth="1"/>
    <col min="5373" max="5373" width="9.875" style="1" customWidth="1"/>
    <col min="5374" max="5374" width="13" style="1" customWidth="1"/>
    <col min="5375" max="5375" width="7.25" style="1" customWidth="1"/>
    <col min="5376" max="5376" width="6.375" style="1" customWidth="1"/>
    <col min="5377" max="5377" width="19.5" style="1" customWidth="1"/>
    <col min="5378" max="5378" width="35.5" style="1" customWidth="1"/>
    <col min="5379" max="5379" width="26.375" style="1" customWidth="1"/>
    <col min="5380" max="5380" width="14.5" style="1" customWidth="1"/>
    <col min="5381" max="5381" width="15.125" style="1" customWidth="1"/>
    <col min="5382" max="5382" width="8.5" style="1" customWidth="1"/>
    <col min="5383" max="5383" width="16.375" style="1" customWidth="1"/>
    <col min="5384" max="5384" width="11.5" style="1" customWidth="1"/>
    <col min="5385" max="5400" width="9" style="1" bestFit="1"/>
    <col min="5401" max="5624" width="9" style="1"/>
    <col min="5625" max="5625" width="4.25" style="1" customWidth="1"/>
    <col min="5626" max="5626" width="13.25" style="1" customWidth="1"/>
    <col min="5627" max="5627" width="11.375" style="1" customWidth="1"/>
    <col min="5628" max="5628" width="18.625" style="1" customWidth="1"/>
    <col min="5629" max="5629" width="9.875" style="1" customWidth="1"/>
    <col min="5630" max="5630" width="13" style="1" customWidth="1"/>
    <col min="5631" max="5631" width="7.25" style="1" customWidth="1"/>
    <col min="5632" max="5632" width="6.375" style="1" customWidth="1"/>
    <col min="5633" max="5633" width="19.5" style="1" customWidth="1"/>
    <col min="5634" max="5634" width="35.5" style="1" customWidth="1"/>
    <col min="5635" max="5635" width="26.375" style="1" customWidth="1"/>
    <col min="5636" max="5636" width="14.5" style="1" customWidth="1"/>
    <col min="5637" max="5637" width="15.125" style="1" customWidth="1"/>
    <col min="5638" max="5638" width="8.5" style="1" customWidth="1"/>
    <col min="5639" max="5639" width="16.375" style="1" customWidth="1"/>
    <col min="5640" max="5640" width="11.5" style="1" customWidth="1"/>
    <col min="5641" max="5656" width="9" style="1" bestFit="1"/>
    <col min="5657" max="5880" width="9" style="1"/>
    <col min="5881" max="5881" width="4.25" style="1" customWidth="1"/>
    <col min="5882" max="5882" width="13.25" style="1" customWidth="1"/>
    <col min="5883" max="5883" width="11.375" style="1" customWidth="1"/>
    <col min="5884" max="5884" width="18.625" style="1" customWidth="1"/>
    <col min="5885" max="5885" width="9.875" style="1" customWidth="1"/>
    <col min="5886" max="5886" width="13" style="1" customWidth="1"/>
    <col min="5887" max="5887" width="7.25" style="1" customWidth="1"/>
    <col min="5888" max="5888" width="6.375" style="1" customWidth="1"/>
    <col min="5889" max="5889" width="19.5" style="1" customWidth="1"/>
    <col min="5890" max="5890" width="35.5" style="1" customWidth="1"/>
    <col min="5891" max="5891" width="26.375" style="1" customWidth="1"/>
    <col min="5892" max="5892" width="14.5" style="1" customWidth="1"/>
    <col min="5893" max="5893" width="15.125" style="1" customWidth="1"/>
    <col min="5894" max="5894" width="8.5" style="1" customWidth="1"/>
    <col min="5895" max="5895" width="16.375" style="1" customWidth="1"/>
    <col min="5896" max="5896" width="11.5" style="1" customWidth="1"/>
    <col min="5897" max="5912" width="9" style="1" bestFit="1"/>
    <col min="5913" max="6136" width="9" style="1"/>
    <col min="6137" max="6137" width="4.25" style="1" customWidth="1"/>
    <col min="6138" max="6138" width="13.25" style="1" customWidth="1"/>
    <col min="6139" max="6139" width="11.375" style="1" customWidth="1"/>
    <col min="6140" max="6140" width="18.625" style="1" customWidth="1"/>
    <col min="6141" max="6141" width="9.875" style="1" customWidth="1"/>
    <col min="6142" max="6142" width="13" style="1" customWidth="1"/>
    <col min="6143" max="6143" width="7.25" style="1" customWidth="1"/>
    <col min="6144" max="6144" width="6.375" style="1" customWidth="1"/>
    <col min="6145" max="6145" width="19.5" style="1" customWidth="1"/>
    <col min="6146" max="6146" width="35.5" style="1" customWidth="1"/>
    <col min="6147" max="6147" width="26.375" style="1" customWidth="1"/>
    <col min="6148" max="6148" width="14.5" style="1" customWidth="1"/>
    <col min="6149" max="6149" width="15.125" style="1" customWidth="1"/>
    <col min="6150" max="6150" width="8.5" style="1" customWidth="1"/>
    <col min="6151" max="6151" width="16.375" style="1" customWidth="1"/>
    <col min="6152" max="6152" width="11.5" style="1" customWidth="1"/>
    <col min="6153" max="6168" width="9" style="1" bestFit="1"/>
    <col min="6169" max="6392" width="9" style="1"/>
    <col min="6393" max="6393" width="4.25" style="1" customWidth="1"/>
    <col min="6394" max="6394" width="13.25" style="1" customWidth="1"/>
    <col min="6395" max="6395" width="11.375" style="1" customWidth="1"/>
    <col min="6396" max="6396" width="18.625" style="1" customWidth="1"/>
    <col min="6397" max="6397" width="9.875" style="1" customWidth="1"/>
    <col min="6398" max="6398" width="13" style="1" customWidth="1"/>
    <col min="6399" max="6399" width="7.25" style="1" customWidth="1"/>
    <col min="6400" max="6400" width="6.375" style="1" customWidth="1"/>
    <col min="6401" max="6401" width="19.5" style="1" customWidth="1"/>
    <col min="6402" max="6402" width="35.5" style="1" customWidth="1"/>
    <col min="6403" max="6403" width="26.375" style="1" customWidth="1"/>
    <col min="6404" max="6404" width="14.5" style="1" customWidth="1"/>
    <col min="6405" max="6405" width="15.125" style="1" customWidth="1"/>
    <col min="6406" max="6406" width="8.5" style="1" customWidth="1"/>
    <col min="6407" max="6407" width="16.375" style="1" customWidth="1"/>
    <col min="6408" max="6408" width="11.5" style="1" customWidth="1"/>
    <col min="6409" max="6424" width="9" style="1" bestFit="1"/>
    <col min="6425" max="6648" width="9" style="1"/>
    <col min="6649" max="6649" width="4.25" style="1" customWidth="1"/>
    <col min="6650" max="6650" width="13.25" style="1" customWidth="1"/>
    <col min="6651" max="6651" width="11.375" style="1" customWidth="1"/>
    <col min="6652" max="6652" width="18.625" style="1" customWidth="1"/>
    <col min="6653" max="6653" width="9.875" style="1" customWidth="1"/>
    <col min="6654" max="6654" width="13" style="1" customWidth="1"/>
    <col min="6655" max="6655" width="7.25" style="1" customWidth="1"/>
    <col min="6656" max="6656" width="6.375" style="1" customWidth="1"/>
    <col min="6657" max="6657" width="19.5" style="1" customWidth="1"/>
    <col min="6658" max="6658" width="35.5" style="1" customWidth="1"/>
    <col min="6659" max="6659" width="26.375" style="1" customWidth="1"/>
    <col min="6660" max="6660" width="14.5" style="1" customWidth="1"/>
    <col min="6661" max="6661" width="15.125" style="1" customWidth="1"/>
    <col min="6662" max="6662" width="8.5" style="1" customWidth="1"/>
    <col min="6663" max="6663" width="16.375" style="1" customWidth="1"/>
    <col min="6664" max="6664" width="11.5" style="1" customWidth="1"/>
    <col min="6665" max="6680" width="9" style="1" bestFit="1"/>
    <col min="6681" max="6904" width="9" style="1"/>
    <col min="6905" max="6905" width="4.25" style="1" customWidth="1"/>
    <col min="6906" max="6906" width="13.25" style="1" customWidth="1"/>
    <col min="6907" max="6907" width="11.375" style="1" customWidth="1"/>
    <col min="6908" max="6908" width="18.625" style="1" customWidth="1"/>
    <col min="6909" max="6909" width="9.875" style="1" customWidth="1"/>
    <col min="6910" max="6910" width="13" style="1" customWidth="1"/>
    <col min="6911" max="6911" width="7.25" style="1" customWidth="1"/>
    <col min="6912" max="6912" width="6.375" style="1" customWidth="1"/>
    <col min="6913" max="6913" width="19.5" style="1" customWidth="1"/>
    <col min="6914" max="6914" width="35.5" style="1" customWidth="1"/>
    <col min="6915" max="6915" width="26.375" style="1" customWidth="1"/>
    <col min="6916" max="6916" width="14.5" style="1" customWidth="1"/>
    <col min="6917" max="6917" width="15.125" style="1" customWidth="1"/>
    <col min="6918" max="6918" width="8.5" style="1" customWidth="1"/>
    <col min="6919" max="6919" width="16.375" style="1" customWidth="1"/>
    <col min="6920" max="6920" width="11.5" style="1" customWidth="1"/>
    <col min="6921" max="6936" width="9" style="1" bestFit="1"/>
    <col min="6937" max="7160" width="9" style="1"/>
    <col min="7161" max="7161" width="4.25" style="1" customWidth="1"/>
    <col min="7162" max="7162" width="13.25" style="1" customWidth="1"/>
    <col min="7163" max="7163" width="11.375" style="1" customWidth="1"/>
    <col min="7164" max="7164" width="18.625" style="1" customWidth="1"/>
    <col min="7165" max="7165" width="9.875" style="1" customWidth="1"/>
    <col min="7166" max="7166" width="13" style="1" customWidth="1"/>
    <col min="7167" max="7167" width="7.25" style="1" customWidth="1"/>
    <col min="7168" max="7168" width="6.375" style="1" customWidth="1"/>
    <col min="7169" max="7169" width="19.5" style="1" customWidth="1"/>
    <col min="7170" max="7170" width="35.5" style="1" customWidth="1"/>
    <col min="7171" max="7171" width="26.375" style="1" customWidth="1"/>
    <col min="7172" max="7172" width="14.5" style="1" customWidth="1"/>
    <col min="7173" max="7173" width="15.125" style="1" customWidth="1"/>
    <col min="7174" max="7174" width="8.5" style="1" customWidth="1"/>
    <col min="7175" max="7175" width="16.375" style="1" customWidth="1"/>
    <col min="7176" max="7176" width="11.5" style="1" customWidth="1"/>
    <col min="7177" max="7192" width="9" style="1" bestFit="1"/>
    <col min="7193" max="7416" width="9" style="1"/>
    <col min="7417" max="7417" width="4.25" style="1" customWidth="1"/>
    <col min="7418" max="7418" width="13.25" style="1" customWidth="1"/>
    <col min="7419" max="7419" width="11.375" style="1" customWidth="1"/>
    <col min="7420" max="7420" width="18.625" style="1" customWidth="1"/>
    <col min="7421" max="7421" width="9.875" style="1" customWidth="1"/>
    <col min="7422" max="7422" width="13" style="1" customWidth="1"/>
    <col min="7423" max="7423" width="7.25" style="1" customWidth="1"/>
    <col min="7424" max="7424" width="6.375" style="1" customWidth="1"/>
    <col min="7425" max="7425" width="19.5" style="1" customWidth="1"/>
    <col min="7426" max="7426" width="35.5" style="1" customWidth="1"/>
    <col min="7427" max="7427" width="26.375" style="1" customWidth="1"/>
    <col min="7428" max="7428" width="14.5" style="1" customWidth="1"/>
    <col min="7429" max="7429" width="15.125" style="1" customWidth="1"/>
    <col min="7430" max="7430" width="8.5" style="1" customWidth="1"/>
    <col min="7431" max="7431" width="16.375" style="1" customWidth="1"/>
    <col min="7432" max="7432" width="11.5" style="1" customWidth="1"/>
    <col min="7433" max="7448" width="9" style="1" bestFit="1"/>
    <col min="7449" max="7672" width="9" style="1"/>
    <col min="7673" max="7673" width="4.25" style="1" customWidth="1"/>
    <col min="7674" max="7674" width="13.25" style="1" customWidth="1"/>
    <col min="7675" max="7675" width="11.375" style="1" customWidth="1"/>
    <col min="7676" max="7676" width="18.625" style="1" customWidth="1"/>
    <col min="7677" max="7677" width="9.875" style="1" customWidth="1"/>
    <col min="7678" max="7678" width="13" style="1" customWidth="1"/>
    <col min="7679" max="7679" width="7.25" style="1" customWidth="1"/>
    <col min="7680" max="7680" width="6.375" style="1" customWidth="1"/>
    <col min="7681" max="7681" width="19.5" style="1" customWidth="1"/>
    <col min="7682" max="7682" width="35.5" style="1" customWidth="1"/>
    <col min="7683" max="7683" width="26.375" style="1" customWidth="1"/>
    <col min="7684" max="7684" width="14.5" style="1" customWidth="1"/>
    <col min="7685" max="7685" width="15.125" style="1" customWidth="1"/>
    <col min="7686" max="7686" width="8.5" style="1" customWidth="1"/>
    <col min="7687" max="7687" width="16.375" style="1" customWidth="1"/>
    <col min="7688" max="7688" width="11.5" style="1" customWidth="1"/>
    <col min="7689" max="7704" width="9" style="1" bestFit="1"/>
    <col min="7705" max="7928" width="9" style="1"/>
    <col min="7929" max="7929" width="4.25" style="1" customWidth="1"/>
    <col min="7930" max="7930" width="13.25" style="1" customWidth="1"/>
    <col min="7931" max="7931" width="11.375" style="1" customWidth="1"/>
    <col min="7932" max="7932" width="18.625" style="1" customWidth="1"/>
    <col min="7933" max="7933" width="9.875" style="1" customWidth="1"/>
    <col min="7934" max="7934" width="13" style="1" customWidth="1"/>
    <col min="7935" max="7935" width="7.25" style="1" customWidth="1"/>
    <col min="7936" max="7936" width="6.375" style="1" customWidth="1"/>
    <col min="7937" max="7937" width="19.5" style="1" customWidth="1"/>
    <col min="7938" max="7938" width="35.5" style="1" customWidth="1"/>
    <col min="7939" max="7939" width="26.375" style="1" customWidth="1"/>
    <col min="7940" max="7940" width="14.5" style="1" customWidth="1"/>
    <col min="7941" max="7941" width="15.125" style="1" customWidth="1"/>
    <col min="7942" max="7942" width="8.5" style="1" customWidth="1"/>
    <col min="7943" max="7943" width="16.375" style="1" customWidth="1"/>
    <col min="7944" max="7944" width="11.5" style="1" customWidth="1"/>
    <col min="7945" max="7960" width="9" style="1" bestFit="1"/>
    <col min="7961" max="8184" width="9" style="1"/>
    <col min="8185" max="8185" width="4.25" style="1" customWidth="1"/>
    <col min="8186" max="8186" width="13.25" style="1" customWidth="1"/>
    <col min="8187" max="8187" width="11.375" style="1" customWidth="1"/>
    <col min="8188" max="8188" width="18.625" style="1" customWidth="1"/>
    <col min="8189" max="8189" width="9.875" style="1" customWidth="1"/>
    <col min="8190" max="8190" width="13" style="1" customWidth="1"/>
    <col min="8191" max="8191" width="7.25" style="1" customWidth="1"/>
    <col min="8192" max="8192" width="6.375" style="1" customWidth="1"/>
    <col min="8193" max="8193" width="19.5" style="1" customWidth="1"/>
    <col min="8194" max="8194" width="35.5" style="1" customWidth="1"/>
    <col min="8195" max="8195" width="26.375" style="1" customWidth="1"/>
    <col min="8196" max="8196" width="14.5" style="1" customWidth="1"/>
    <col min="8197" max="8197" width="15.125" style="1" customWidth="1"/>
    <col min="8198" max="8198" width="8.5" style="1" customWidth="1"/>
    <col min="8199" max="8199" width="16.375" style="1" customWidth="1"/>
    <col min="8200" max="8200" width="11.5" style="1" customWidth="1"/>
    <col min="8201" max="8216" width="9" style="1" bestFit="1"/>
    <col min="8217" max="8440" width="9" style="1"/>
    <col min="8441" max="8441" width="4.25" style="1" customWidth="1"/>
    <col min="8442" max="8442" width="13.25" style="1" customWidth="1"/>
    <col min="8443" max="8443" width="11.375" style="1" customWidth="1"/>
    <col min="8444" max="8444" width="18.625" style="1" customWidth="1"/>
    <col min="8445" max="8445" width="9.875" style="1" customWidth="1"/>
    <col min="8446" max="8446" width="13" style="1" customWidth="1"/>
    <col min="8447" max="8447" width="7.25" style="1" customWidth="1"/>
    <col min="8448" max="8448" width="6.375" style="1" customWidth="1"/>
    <col min="8449" max="8449" width="19.5" style="1" customWidth="1"/>
    <col min="8450" max="8450" width="35.5" style="1" customWidth="1"/>
    <col min="8451" max="8451" width="26.375" style="1" customWidth="1"/>
    <col min="8452" max="8452" width="14.5" style="1" customWidth="1"/>
    <col min="8453" max="8453" width="15.125" style="1" customWidth="1"/>
    <col min="8454" max="8454" width="8.5" style="1" customWidth="1"/>
    <col min="8455" max="8455" width="16.375" style="1" customWidth="1"/>
    <col min="8456" max="8456" width="11.5" style="1" customWidth="1"/>
    <col min="8457" max="8472" width="9" style="1" bestFit="1"/>
    <col min="8473" max="8696" width="9" style="1"/>
    <col min="8697" max="8697" width="4.25" style="1" customWidth="1"/>
    <col min="8698" max="8698" width="13.25" style="1" customWidth="1"/>
    <col min="8699" max="8699" width="11.375" style="1" customWidth="1"/>
    <col min="8700" max="8700" width="18.625" style="1" customWidth="1"/>
    <col min="8701" max="8701" width="9.875" style="1" customWidth="1"/>
    <col min="8702" max="8702" width="13" style="1" customWidth="1"/>
    <col min="8703" max="8703" width="7.25" style="1" customWidth="1"/>
    <col min="8704" max="8704" width="6.375" style="1" customWidth="1"/>
    <col min="8705" max="8705" width="19.5" style="1" customWidth="1"/>
    <col min="8706" max="8706" width="35.5" style="1" customWidth="1"/>
    <col min="8707" max="8707" width="26.375" style="1" customWidth="1"/>
    <col min="8708" max="8708" width="14.5" style="1" customWidth="1"/>
    <col min="8709" max="8709" width="15.125" style="1" customWidth="1"/>
    <col min="8710" max="8710" width="8.5" style="1" customWidth="1"/>
    <col min="8711" max="8711" width="16.375" style="1" customWidth="1"/>
    <col min="8712" max="8712" width="11.5" style="1" customWidth="1"/>
    <col min="8713" max="8728" width="9" style="1" bestFit="1"/>
    <col min="8729" max="8952" width="9" style="1"/>
    <col min="8953" max="8953" width="4.25" style="1" customWidth="1"/>
    <col min="8954" max="8954" width="13.25" style="1" customWidth="1"/>
    <col min="8955" max="8955" width="11.375" style="1" customWidth="1"/>
    <col min="8956" max="8956" width="18.625" style="1" customWidth="1"/>
    <col min="8957" max="8957" width="9.875" style="1" customWidth="1"/>
    <col min="8958" max="8958" width="13" style="1" customWidth="1"/>
    <col min="8959" max="8959" width="7.25" style="1" customWidth="1"/>
    <col min="8960" max="8960" width="6.375" style="1" customWidth="1"/>
    <col min="8961" max="8961" width="19.5" style="1" customWidth="1"/>
    <col min="8962" max="8962" width="35.5" style="1" customWidth="1"/>
    <col min="8963" max="8963" width="26.375" style="1" customWidth="1"/>
    <col min="8964" max="8964" width="14.5" style="1" customWidth="1"/>
    <col min="8965" max="8965" width="15.125" style="1" customWidth="1"/>
    <col min="8966" max="8966" width="8.5" style="1" customWidth="1"/>
    <col min="8967" max="8967" width="16.375" style="1" customWidth="1"/>
    <col min="8968" max="8968" width="11.5" style="1" customWidth="1"/>
    <col min="8969" max="8984" width="9" style="1" bestFit="1"/>
    <col min="8985" max="9208" width="9" style="1"/>
    <col min="9209" max="9209" width="4.25" style="1" customWidth="1"/>
    <col min="9210" max="9210" width="13.25" style="1" customWidth="1"/>
    <col min="9211" max="9211" width="11.375" style="1" customWidth="1"/>
    <col min="9212" max="9212" width="18.625" style="1" customWidth="1"/>
    <col min="9213" max="9213" width="9.875" style="1" customWidth="1"/>
    <col min="9214" max="9214" width="13" style="1" customWidth="1"/>
    <col min="9215" max="9215" width="7.25" style="1" customWidth="1"/>
    <col min="9216" max="9216" width="6.375" style="1" customWidth="1"/>
    <col min="9217" max="9217" width="19.5" style="1" customWidth="1"/>
    <col min="9218" max="9218" width="35.5" style="1" customWidth="1"/>
    <col min="9219" max="9219" width="26.375" style="1" customWidth="1"/>
    <col min="9220" max="9220" width="14.5" style="1" customWidth="1"/>
    <col min="9221" max="9221" width="15.125" style="1" customWidth="1"/>
    <col min="9222" max="9222" width="8.5" style="1" customWidth="1"/>
    <col min="9223" max="9223" width="16.375" style="1" customWidth="1"/>
    <col min="9224" max="9224" width="11.5" style="1" customWidth="1"/>
    <col min="9225" max="9240" width="9" style="1" bestFit="1"/>
    <col min="9241" max="9464" width="9" style="1"/>
    <col min="9465" max="9465" width="4.25" style="1" customWidth="1"/>
    <col min="9466" max="9466" width="13.25" style="1" customWidth="1"/>
    <col min="9467" max="9467" width="11.375" style="1" customWidth="1"/>
    <col min="9468" max="9468" width="18.625" style="1" customWidth="1"/>
    <col min="9469" max="9469" width="9.875" style="1" customWidth="1"/>
    <col min="9470" max="9470" width="13" style="1" customWidth="1"/>
    <col min="9471" max="9471" width="7.25" style="1" customWidth="1"/>
    <col min="9472" max="9472" width="6.375" style="1" customWidth="1"/>
    <col min="9473" max="9473" width="19.5" style="1" customWidth="1"/>
    <col min="9474" max="9474" width="35.5" style="1" customWidth="1"/>
    <col min="9475" max="9475" width="26.375" style="1" customWidth="1"/>
    <col min="9476" max="9476" width="14.5" style="1" customWidth="1"/>
    <col min="9477" max="9477" width="15.125" style="1" customWidth="1"/>
    <col min="9478" max="9478" width="8.5" style="1" customWidth="1"/>
    <col min="9479" max="9479" width="16.375" style="1" customWidth="1"/>
    <col min="9480" max="9480" width="11.5" style="1" customWidth="1"/>
    <col min="9481" max="9496" width="9" style="1" bestFit="1"/>
    <col min="9497" max="9720" width="9" style="1"/>
    <col min="9721" max="9721" width="4.25" style="1" customWidth="1"/>
    <col min="9722" max="9722" width="13.25" style="1" customWidth="1"/>
    <col min="9723" max="9723" width="11.375" style="1" customWidth="1"/>
    <col min="9724" max="9724" width="18.625" style="1" customWidth="1"/>
    <col min="9725" max="9725" width="9.875" style="1" customWidth="1"/>
    <col min="9726" max="9726" width="13" style="1" customWidth="1"/>
    <col min="9727" max="9727" width="7.25" style="1" customWidth="1"/>
    <col min="9728" max="9728" width="6.375" style="1" customWidth="1"/>
    <col min="9729" max="9729" width="19.5" style="1" customWidth="1"/>
    <col min="9730" max="9730" width="35.5" style="1" customWidth="1"/>
    <col min="9731" max="9731" width="26.375" style="1" customWidth="1"/>
    <col min="9732" max="9732" width="14.5" style="1" customWidth="1"/>
    <col min="9733" max="9733" width="15.125" style="1" customWidth="1"/>
    <col min="9734" max="9734" width="8.5" style="1" customWidth="1"/>
    <col min="9735" max="9735" width="16.375" style="1" customWidth="1"/>
    <col min="9736" max="9736" width="11.5" style="1" customWidth="1"/>
    <col min="9737" max="9752" width="9" style="1" bestFit="1"/>
    <col min="9753" max="9976" width="9" style="1"/>
    <col min="9977" max="9977" width="4.25" style="1" customWidth="1"/>
    <col min="9978" max="9978" width="13.25" style="1" customWidth="1"/>
    <col min="9979" max="9979" width="11.375" style="1" customWidth="1"/>
    <col min="9980" max="9980" width="18.625" style="1" customWidth="1"/>
    <col min="9981" max="9981" width="9.875" style="1" customWidth="1"/>
    <col min="9982" max="9982" width="13" style="1" customWidth="1"/>
    <col min="9983" max="9983" width="7.25" style="1" customWidth="1"/>
    <col min="9984" max="9984" width="6.375" style="1" customWidth="1"/>
    <col min="9985" max="9985" width="19.5" style="1" customWidth="1"/>
    <col min="9986" max="9986" width="35.5" style="1" customWidth="1"/>
    <col min="9987" max="9987" width="26.375" style="1" customWidth="1"/>
    <col min="9988" max="9988" width="14.5" style="1" customWidth="1"/>
    <col min="9989" max="9989" width="15.125" style="1" customWidth="1"/>
    <col min="9990" max="9990" width="8.5" style="1" customWidth="1"/>
    <col min="9991" max="9991" width="16.375" style="1" customWidth="1"/>
    <col min="9992" max="9992" width="11.5" style="1" customWidth="1"/>
    <col min="9993" max="10008" width="9" style="1" bestFit="1"/>
    <col min="10009" max="10232" width="9" style="1"/>
    <col min="10233" max="10233" width="4.25" style="1" customWidth="1"/>
    <col min="10234" max="10234" width="13.25" style="1" customWidth="1"/>
    <col min="10235" max="10235" width="11.375" style="1" customWidth="1"/>
    <col min="10236" max="10236" width="18.625" style="1" customWidth="1"/>
    <col min="10237" max="10237" width="9.875" style="1" customWidth="1"/>
    <col min="10238" max="10238" width="13" style="1" customWidth="1"/>
    <col min="10239" max="10239" width="7.25" style="1" customWidth="1"/>
    <col min="10240" max="10240" width="6.375" style="1" customWidth="1"/>
    <col min="10241" max="10241" width="19.5" style="1" customWidth="1"/>
    <col min="10242" max="10242" width="35.5" style="1" customWidth="1"/>
    <col min="10243" max="10243" width="26.375" style="1" customWidth="1"/>
    <col min="10244" max="10244" width="14.5" style="1" customWidth="1"/>
    <col min="10245" max="10245" width="15.125" style="1" customWidth="1"/>
    <col min="10246" max="10246" width="8.5" style="1" customWidth="1"/>
    <col min="10247" max="10247" width="16.375" style="1" customWidth="1"/>
    <col min="10248" max="10248" width="11.5" style="1" customWidth="1"/>
    <col min="10249" max="10264" width="9" style="1" bestFit="1"/>
    <col min="10265" max="10488" width="9" style="1"/>
    <col min="10489" max="10489" width="4.25" style="1" customWidth="1"/>
    <col min="10490" max="10490" width="13.25" style="1" customWidth="1"/>
    <col min="10491" max="10491" width="11.375" style="1" customWidth="1"/>
    <col min="10492" max="10492" width="18.625" style="1" customWidth="1"/>
    <col min="10493" max="10493" width="9.875" style="1" customWidth="1"/>
    <col min="10494" max="10494" width="13" style="1" customWidth="1"/>
    <col min="10495" max="10495" width="7.25" style="1" customWidth="1"/>
    <col min="10496" max="10496" width="6.375" style="1" customWidth="1"/>
    <col min="10497" max="10497" width="19.5" style="1" customWidth="1"/>
    <col min="10498" max="10498" width="35.5" style="1" customWidth="1"/>
    <col min="10499" max="10499" width="26.375" style="1" customWidth="1"/>
    <col min="10500" max="10500" width="14.5" style="1" customWidth="1"/>
    <col min="10501" max="10501" width="15.125" style="1" customWidth="1"/>
    <col min="10502" max="10502" width="8.5" style="1" customWidth="1"/>
    <col min="10503" max="10503" width="16.375" style="1" customWidth="1"/>
    <col min="10504" max="10504" width="11.5" style="1" customWidth="1"/>
    <col min="10505" max="10520" width="9" style="1" bestFit="1"/>
    <col min="10521" max="10744" width="9" style="1"/>
    <col min="10745" max="10745" width="4.25" style="1" customWidth="1"/>
    <col min="10746" max="10746" width="13.25" style="1" customWidth="1"/>
    <col min="10747" max="10747" width="11.375" style="1" customWidth="1"/>
    <col min="10748" max="10748" width="18.625" style="1" customWidth="1"/>
    <col min="10749" max="10749" width="9.875" style="1" customWidth="1"/>
    <col min="10750" max="10750" width="13" style="1" customWidth="1"/>
    <col min="10751" max="10751" width="7.25" style="1" customWidth="1"/>
    <col min="10752" max="10752" width="6.375" style="1" customWidth="1"/>
    <col min="10753" max="10753" width="19.5" style="1" customWidth="1"/>
    <col min="10754" max="10754" width="35.5" style="1" customWidth="1"/>
    <col min="10755" max="10755" width="26.375" style="1" customWidth="1"/>
    <col min="10756" max="10756" width="14.5" style="1" customWidth="1"/>
    <col min="10757" max="10757" width="15.125" style="1" customWidth="1"/>
    <col min="10758" max="10758" width="8.5" style="1" customWidth="1"/>
    <col min="10759" max="10759" width="16.375" style="1" customWidth="1"/>
    <col min="10760" max="10760" width="11.5" style="1" customWidth="1"/>
    <col min="10761" max="10776" width="9" style="1" bestFit="1"/>
    <col min="10777" max="11000" width="9" style="1"/>
    <col min="11001" max="11001" width="4.25" style="1" customWidth="1"/>
    <col min="11002" max="11002" width="13.25" style="1" customWidth="1"/>
    <col min="11003" max="11003" width="11.375" style="1" customWidth="1"/>
    <col min="11004" max="11004" width="18.625" style="1" customWidth="1"/>
    <col min="11005" max="11005" width="9.875" style="1" customWidth="1"/>
    <col min="11006" max="11006" width="13" style="1" customWidth="1"/>
    <col min="11007" max="11007" width="7.25" style="1" customWidth="1"/>
    <col min="11008" max="11008" width="6.375" style="1" customWidth="1"/>
    <col min="11009" max="11009" width="19.5" style="1" customWidth="1"/>
    <col min="11010" max="11010" width="35.5" style="1" customWidth="1"/>
    <col min="11011" max="11011" width="26.375" style="1" customWidth="1"/>
    <col min="11012" max="11012" width="14.5" style="1" customWidth="1"/>
    <col min="11013" max="11013" width="15.125" style="1" customWidth="1"/>
    <col min="11014" max="11014" width="8.5" style="1" customWidth="1"/>
    <col min="11015" max="11015" width="16.375" style="1" customWidth="1"/>
    <col min="11016" max="11016" width="11.5" style="1" customWidth="1"/>
    <col min="11017" max="11032" width="9" style="1" bestFit="1"/>
    <col min="11033" max="11256" width="9" style="1"/>
    <col min="11257" max="11257" width="4.25" style="1" customWidth="1"/>
    <col min="11258" max="11258" width="13.25" style="1" customWidth="1"/>
    <col min="11259" max="11259" width="11.375" style="1" customWidth="1"/>
    <col min="11260" max="11260" width="18.625" style="1" customWidth="1"/>
    <col min="11261" max="11261" width="9.875" style="1" customWidth="1"/>
    <col min="11262" max="11262" width="13" style="1" customWidth="1"/>
    <col min="11263" max="11263" width="7.25" style="1" customWidth="1"/>
    <col min="11264" max="11264" width="6.375" style="1" customWidth="1"/>
    <col min="11265" max="11265" width="19.5" style="1" customWidth="1"/>
    <col min="11266" max="11266" width="35.5" style="1" customWidth="1"/>
    <col min="11267" max="11267" width="26.375" style="1" customWidth="1"/>
    <col min="11268" max="11268" width="14.5" style="1" customWidth="1"/>
    <col min="11269" max="11269" width="15.125" style="1" customWidth="1"/>
    <col min="11270" max="11270" width="8.5" style="1" customWidth="1"/>
    <col min="11271" max="11271" width="16.375" style="1" customWidth="1"/>
    <col min="11272" max="11272" width="11.5" style="1" customWidth="1"/>
    <col min="11273" max="11288" width="9" style="1" bestFit="1"/>
    <col min="11289" max="11512" width="9" style="1"/>
    <col min="11513" max="11513" width="4.25" style="1" customWidth="1"/>
    <col min="11514" max="11514" width="13.25" style="1" customWidth="1"/>
    <col min="11515" max="11515" width="11.375" style="1" customWidth="1"/>
    <col min="11516" max="11516" width="18.625" style="1" customWidth="1"/>
    <col min="11517" max="11517" width="9.875" style="1" customWidth="1"/>
    <col min="11518" max="11518" width="13" style="1" customWidth="1"/>
    <col min="11519" max="11519" width="7.25" style="1" customWidth="1"/>
    <col min="11520" max="11520" width="6.375" style="1" customWidth="1"/>
    <col min="11521" max="11521" width="19.5" style="1" customWidth="1"/>
    <col min="11522" max="11522" width="35.5" style="1" customWidth="1"/>
    <col min="11523" max="11523" width="26.375" style="1" customWidth="1"/>
    <col min="11524" max="11524" width="14.5" style="1" customWidth="1"/>
    <col min="11525" max="11525" width="15.125" style="1" customWidth="1"/>
    <col min="11526" max="11526" width="8.5" style="1" customWidth="1"/>
    <col min="11527" max="11527" width="16.375" style="1" customWidth="1"/>
    <col min="11528" max="11528" width="11.5" style="1" customWidth="1"/>
    <col min="11529" max="11544" width="9" style="1" bestFit="1"/>
    <col min="11545" max="11768" width="9" style="1"/>
    <col min="11769" max="11769" width="4.25" style="1" customWidth="1"/>
    <col min="11770" max="11770" width="13.25" style="1" customWidth="1"/>
    <col min="11771" max="11771" width="11.375" style="1" customWidth="1"/>
    <col min="11772" max="11772" width="18.625" style="1" customWidth="1"/>
    <col min="11773" max="11773" width="9.875" style="1" customWidth="1"/>
    <col min="11774" max="11774" width="13" style="1" customWidth="1"/>
    <col min="11775" max="11775" width="7.25" style="1" customWidth="1"/>
    <col min="11776" max="11776" width="6.375" style="1" customWidth="1"/>
    <col min="11777" max="11777" width="19.5" style="1" customWidth="1"/>
    <col min="11778" max="11778" width="35.5" style="1" customWidth="1"/>
    <col min="11779" max="11779" width="26.375" style="1" customWidth="1"/>
    <col min="11780" max="11780" width="14.5" style="1" customWidth="1"/>
    <col min="11781" max="11781" width="15.125" style="1" customWidth="1"/>
    <col min="11782" max="11782" width="8.5" style="1" customWidth="1"/>
    <col min="11783" max="11783" width="16.375" style="1" customWidth="1"/>
    <col min="11784" max="11784" width="11.5" style="1" customWidth="1"/>
    <col min="11785" max="11800" width="9" style="1" bestFit="1"/>
    <col min="11801" max="12024" width="9" style="1"/>
    <col min="12025" max="12025" width="4.25" style="1" customWidth="1"/>
    <col min="12026" max="12026" width="13.25" style="1" customWidth="1"/>
    <col min="12027" max="12027" width="11.375" style="1" customWidth="1"/>
    <col min="12028" max="12028" width="18.625" style="1" customWidth="1"/>
    <col min="12029" max="12029" width="9.875" style="1" customWidth="1"/>
    <col min="12030" max="12030" width="13" style="1" customWidth="1"/>
    <col min="12031" max="12031" width="7.25" style="1" customWidth="1"/>
    <col min="12032" max="12032" width="6.375" style="1" customWidth="1"/>
    <col min="12033" max="12033" width="19.5" style="1" customWidth="1"/>
    <col min="12034" max="12034" width="35.5" style="1" customWidth="1"/>
    <col min="12035" max="12035" width="26.375" style="1" customWidth="1"/>
    <col min="12036" max="12036" width="14.5" style="1" customWidth="1"/>
    <col min="12037" max="12037" width="15.125" style="1" customWidth="1"/>
    <col min="12038" max="12038" width="8.5" style="1" customWidth="1"/>
    <col min="12039" max="12039" width="16.375" style="1" customWidth="1"/>
    <col min="12040" max="12040" width="11.5" style="1" customWidth="1"/>
    <col min="12041" max="12056" width="9" style="1" bestFit="1"/>
    <col min="12057" max="12280" width="9" style="1"/>
    <col min="12281" max="12281" width="4.25" style="1" customWidth="1"/>
    <col min="12282" max="12282" width="13.25" style="1" customWidth="1"/>
    <col min="12283" max="12283" width="11.375" style="1" customWidth="1"/>
    <col min="12284" max="12284" width="18.625" style="1" customWidth="1"/>
    <col min="12285" max="12285" width="9.875" style="1" customWidth="1"/>
    <col min="12286" max="12286" width="13" style="1" customWidth="1"/>
    <col min="12287" max="12287" width="7.25" style="1" customWidth="1"/>
    <col min="12288" max="12288" width="6.375" style="1" customWidth="1"/>
    <col min="12289" max="12289" width="19.5" style="1" customWidth="1"/>
    <col min="12290" max="12290" width="35.5" style="1" customWidth="1"/>
    <col min="12291" max="12291" width="26.375" style="1" customWidth="1"/>
    <col min="12292" max="12292" width="14.5" style="1" customWidth="1"/>
    <col min="12293" max="12293" width="15.125" style="1" customWidth="1"/>
    <col min="12294" max="12294" width="8.5" style="1" customWidth="1"/>
    <col min="12295" max="12295" width="16.375" style="1" customWidth="1"/>
    <col min="12296" max="12296" width="11.5" style="1" customWidth="1"/>
    <col min="12297" max="12312" width="9" style="1" bestFit="1"/>
    <col min="12313" max="12536" width="9" style="1"/>
    <col min="12537" max="12537" width="4.25" style="1" customWidth="1"/>
    <col min="12538" max="12538" width="13.25" style="1" customWidth="1"/>
    <col min="12539" max="12539" width="11.375" style="1" customWidth="1"/>
    <col min="12540" max="12540" width="18.625" style="1" customWidth="1"/>
    <col min="12541" max="12541" width="9.875" style="1" customWidth="1"/>
    <col min="12542" max="12542" width="13" style="1" customWidth="1"/>
    <col min="12543" max="12543" width="7.25" style="1" customWidth="1"/>
    <col min="12544" max="12544" width="6.375" style="1" customWidth="1"/>
    <col min="12545" max="12545" width="19.5" style="1" customWidth="1"/>
    <col min="12546" max="12546" width="35.5" style="1" customWidth="1"/>
    <col min="12547" max="12547" width="26.375" style="1" customWidth="1"/>
    <col min="12548" max="12548" width="14.5" style="1" customWidth="1"/>
    <col min="12549" max="12549" width="15.125" style="1" customWidth="1"/>
    <col min="12550" max="12550" width="8.5" style="1" customWidth="1"/>
    <col min="12551" max="12551" width="16.375" style="1" customWidth="1"/>
    <col min="12552" max="12552" width="11.5" style="1" customWidth="1"/>
    <col min="12553" max="12568" width="9" style="1" bestFit="1"/>
    <col min="12569" max="12792" width="9" style="1"/>
    <col min="12793" max="12793" width="4.25" style="1" customWidth="1"/>
    <col min="12794" max="12794" width="13.25" style="1" customWidth="1"/>
    <col min="12795" max="12795" width="11.375" style="1" customWidth="1"/>
    <col min="12796" max="12796" width="18.625" style="1" customWidth="1"/>
    <col min="12797" max="12797" width="9.875" style="1" customWidth="1"/>
    <col min="12798" max="12798" width="13" style="1" customWidth="1"/>
    <col min="12799" max="12799" width="7.25" style="1" customWidth="1"/>
    <col min="12800" max="12800" width="6.375" style="1" customWidth="1"/>
    <col min="12801" max="12801" width="19.5" style="1" customWidth="1"/>
    <col min="12802" max="12802" width="35.5" style="1" customWidth="1"/>
    <col min="12803" max="12803" width="26.375" style="1" customWidth="1"/>
    <col min="12804" max="12804" width="14.5" style="1" customWidth="1"/>
    <col min="12805" max="12805" width="15.125" style="1" customWidth="1"/>
    <col min="12806" max="12806" width="8.5" style="1" customWidth="1"/>
    <col min="12807" max="12807" width="16.375" style="1" customWidth="1"/>
    <col min="12808" max="12808" width="11.5" style="1" customWidth="1"/>
    <col min="12809" max="12824" width="9" style="1" bestFit="1"/>
    <col min="12825" max="13048" width="9" style="1"/>
    <col min="13049" max="13049" width="4.25" style="1" customWidth="1"/>
    <col min="13050" max="13050" width="13.25" style="1" customWidth="1"/>
    <col min="13051" max="13051" width="11.375" style="1" customWidth="1"/>
    <col min="13052" max="13052" width="18.625" style="1" customWidth="1"/>
    <col min="13053" max="13053" width="9.875" style="1" customWidth="1"/>
    <col min="13054" max="13054" width="13" style="1" customWidth="1"/>
    <col min="13055" max="13055" width="7.25" style="1" customWidth="1"/>
    <col min="13056" max="13056" width="6.375" style="1" customWidth="1"/>
    <col min="13057" max="13057" width="19.5" style="1" customWidth="1"/>
    <col min="13058" max="13058" width="35.5" style="1" customWidth="1"/>
    <col min="13059" max="13059" width="26.375" style="1" customWidth="1"/>
    <col min="13060" max="13060" width="14.5" style="1" customWidth="1"/>
    <col min="13061" max="13061" width="15.125" style="1" customWidth="1"/>
    <col min="13062" max="13062" width="8.5" style="1" customWidth="1"/>
    <col min="13063" max="13063" width="16.375" style="1" customWidth="1"/>
    <col min="13064" max="13064" width="11.5" style="1" customWidth="1"/>
    <col min="13065" max="13080" width="9" style="1" bestFit="1"/>
    <col min="13081" max="13304" width="9" style="1"/>
    <col min="13305" max="13305" width="4.25" style="1" customWidth="1"/>
    <col min="13306" max="13306" width="13.25" style="1" customWidth="1"/>
    <col min="13307" max="13307" width="11.375" style="1" customWidth="1"/>
    <col min="13308" max="13308" width="18.625" style="1" customWidth="1"/>
    <col min="13309" max="13309" width="9.875" style="1" customWidth="1"/>
    <col min="13310" max="13310" width="13" style="1" customWidth="1"/>
    <col min="13311" max="13311" width="7.25" style="1" customWidth="1"/>
    <col min="13312" max="13312" width="6.375" style="1" customWidth="1"/>
    <col min="13313" max="13313" width="19.5" style="1" customWidth="1"/>
    <col min="13314" max="13314" width="35.5" style="1" customWidth="1"/>
    <col min="13315" max="13315" width="26.375" style="1" customWidth="1"/>
    <col min="13316" max="13316" width="14.5" style="1" customWidth="1"/>
    <col min="13317" max="13317" width="15.125" style="1" customWidth="1"/>
    <col min="13318" max="13318" width="8.5" style="1" customWidth="1"/>
    <col min="13319" max="13319" width="16.375" style="1" customWidth="1"/>
    <col min="13320" max="13320" width="11.5" style="1" customWidth="1"/>
    <col min="13321" max="13336" width="9" style="1" bestFit="1"/>
    <col min="13337" max="13560" width="9" style="1"/>
    <col min="13561" max="13561" width="4.25" style="1" customWidth="1"/>
    <col min="13562" max="13562" width="13.25" style="1" customWidth="1"/>
    <col min="13563" max="13563" width="11.375" style="1" customWidth="1"/>
    <col min="13564" max="13564" width="18.625" style="1" customWidth="1"/>
    <col min="13565" max="13565" width="9.875" style="1" customWidth="1"/>
    <col min="13566" max="13566" width="13" style="1" customWidth="1"/>
    <col min="13567" max="13567" width="7.25" style="1" customWidth="1"/>
    <col min="13568" max="13568" width="6.375" style="1" customWidth="1"/>
    <col min="13569" max="13569" width="19.5" style="1" customWidth="1"/>
    <col min="13570" max="13570" width="35.5" style="1" customWidth="1"/>
    <col min="13571" max="13571" width="26.375" style="1" customWidth="1"/>
    <col min="13572" max="13572" width="14.5" style="1" customWidth="1"/>
    <col min="13573" max="13573" width="15.125" style="1" customWidth="1"/>
    <col min="13574" max="13574" width="8.5" style="1" customWidth="1"/>
    <col min="13575" max="13575" width="16.375" style="1" customWidth="1"/>
    <col min="13576" max="13576" width="11.5" style="1" customWidth="1"/>
    <col min="13577" max="13592" width="9" style="1" bestFit="1"/>
    <col min="13593" max="13816" width="9" style="1"/>
    <col min="13817" max="13817" width="4.25" style="1" customWidth="1"/>
    <col min="13818" max="13818" width="13.25" style="1" customWidth="1"/>
    <col min="13819" max="13819" width="11.375" style="1" customWidth="1"/>
    <col min="13820" max="13820" width="18.625" style="1" customWidth="1"/>
    <col min="13821" max="13821" width="9.875" style="1" customWidth="1"/>
    <col min="13822" max="13822" width="13" style="1" customWidth="1"/>
    <col min="13823" max="13823" width="7.25" style="1" customWidth="1"/>
    <col min="13824" max="13824" width="6.375" style="1" customWidth="1"/>
    <col min="13825" max="13825" width="19.5" style="1" customWidth="1"/>
    <col min="13826" max="13826" width="35.5" style="1" customWidth="1"/>
    <col min="13827" max="13827" width="26.375" style="1" customWidth="1"/>
    <col min="13828" max="13828" width="14.5" style="1" customWidth="1"/>
    <col min="13829" max="13829" width="15.125" style="1" customWidth="1"/>
    <col min="13830" max="13830" width="8.5" style="1" customWidth="1"/>
    <col min="13831" max="13831" width="16.375" style="1" customWidth="1"/>
    <col min="13832" max="13832" width="11.5" style="1" customWidth="1"/>
    <col min="13833" max="13848" width="9" style="1" bestFit="1"/>
    <col min="13849" max="14072" width="9" style="1"/>
    <col min="14073" max="14073" width="4.25" style="1" customWidth="1"/>
    <col min="14074" max="14074" width="13.25" style="1" customWidth="1"/>
    <col min="14075" max="14075" width="11.375" style="1" customWidth="1"/>
    <col min="14076" max="14076" width="18.625" style="1" customWidth="1"/>
    <col min="14077" max="14077" width="9.875" style="1" customWidth="1"/>
    <col min="14078" max="14078" width="13" style="1" customWidth="1"/>
    <col min="14079" max="14079" width="7.25" style="1" customWidth="1"/>
    <col min="14080" max="14080" width="6.375" style="1" customWidth="1"/>
    <col min="14081" max="14081" width="19.5" style="1" customWidth="1"/>
    <col min="14082" max="14082" width="35.5" style="1" customWidth="1"/>
    <col min="14083" max="14083" width="26.375" style="1" customWidth="1"/>
    <col min="14084" max="14084" width="14.5" style="1" customWidth="1"/>
    <col min="14085" max="14085" width="15.125" style="1" customWidth="1"/>
    <col min="14086" max="14086" width="8.5" style="1" customWidth="1"/>
    <col min="14087" max="14087" width="16.375" style="1" customWidth="1"/>
    <col min="14088" max="14088" width="11.5" style="1" customWidth="1"/>
    <col min="14089" max="14104" width="9" style="1" bestFit="1"/>
    <col min="14105" max="14328" width="9" style="1"/>
    <col min="14329" max="14329" width="4.25" style="1" customWidth="1"/>
    <col min="14330" max="14330" width="13.25" style="1" customWidth="1"/>
    <col min="14331" max="14331" width="11.375" style="1" customWidth="1"/>
    <col min="14332" max="14332" width="18.625" style="1" customWidth="1"/>
    <col min="14333" max="14333" width="9.875" style="1" customWidth="1"/>
    <col min="14334" max="14334" width="13" style="1" customWidth="1"/>
    <col min="14335" max="14335" width="7.25" style="1" customWidth="1"/>
    <col min="14336" max="14336" width="6.375" style="1" customWidth="1"/>
    <col min="14337" max="14337" width="19.5" style="1" customWidth="1"/>
    <col min="14338" max="14338" width="35.5" style="1" customWidth="1"/>
    <col min="14339" max="14339" width="26.375" style="1" customWidth="1"/>
    <col min="14340" max="14340" width="14.5" style="1" customWidth="1"/>
    <col min="14341" max="14341" width="15.125" style="1" customWidth="1"/>
    <col min="14342" max="14342" width="8.5" style="1" customWidth="1"/>
    <col min="14343" max="14343" width="16.375" style="1" customWidth="1"/>
    <col min="14344" max="14344" width="11.5" style="1" customWidth="1"/>
    <col min="14345" max="14360" width="9" style="1" bestFit="1"/>
    <col min="14361" max="14584" width="9" style="1"/>
    <col min="14585" max="14585" width="4.25" style="1" customWidth="1"/>
    <col min="14586" max="14586" width="13.25" style="1" customWidth="1"/>
    <col min="14587" max="14587" width="11.375" style="1" customWidth="1"/>
    <col min="14588" max="14588" width="18.625" style="1" customWidth="1"/>
    <col min="14589" max="14589" width="9.875" style="1" customWidth="1"/>
    <col min="14590" max="14590" width="13" style="1" customWidth="1"/>
    <col min="14591" max="14591" width="7.25" style="1" customWidth="1"/>
    <col min="14592" max="14592" width="6.375" style="1" customWidth="1"/>
    <col min="14593" max="14593" width="19.5" style="1" customWidth="1"/>
    <col min="14594" max="14594" width="35.5" style="1" customWidth="1"/>
    <col min="14595" max="14595" width="26.375" style="1" customWidth="1"/>
    <col min="14596" max="14596" width="14.5" style="1" customWidth="1"/>
    <col min="14597" max="14597" width="15.125" style="1" customWidth="1"/>
    <col min="14598" max="14598" width="8.5" style="1" customWidth="1"/>
    <col min="14599" max="14599" width="16.375" style="1" customWidth="1"/>
    <col min="14600" max="14600" width="11.5" style="1" customWidth="1"/>
    <col min="14601" max="14616" width="9" style="1" bestFit="1"/>
    <col min="14617" max="14840" width="9" style="1"/>
    <col min="14841" max="14841" width="4.25" style="1" customWidth="1"/>
    <col min="14842" max="14842" width="13.25" style="1" customWidth="1"/>
    <col min="14843" max="14843" width="11.375" style="1" customWidth="1"/>
    <col min="14844" max="14844" width="18.625" style="1" customWidth="1"/>
    <col min="14845" max="14845" width="9.875" style="1" customWidth="1"/>
    <col min="14846" max="14846" width="13" style="1" customWidth="1"/>
    <col min="14847" max="14847" width="7.25" style="1" customWidth="1"/>
    <col min="14848" max="14848" width="6.375" style="1" customWidth="1"/>
    <col min="14849" max="14849" width="19.5" style="1" customWidth="1"/>
    <col min="14850" max="14850" width="35.5" style="1" customWidth="1"/>
    <col min="14851" max="14851" width="26.375" style="1" customWidth="1"/>
    <col min="14852" max="14852" width="14.5" style="1" customWidth="1"/>
    <col min="14853" max="14853" width="15.125" style="1" customWidth="1"/>
    <col min="14854" max="14854" width="8.5" style="1" customWidth="1"/>
    <col min="14855" max="14855" width="16.375" style="1" customWidth="1"/>
    <col min="14856" max="14856" width="11.5" style="1" customWidth="1"/>
    <col min="14857" max="14872" width="9" style="1" bestFit="1"/>
    <col min="14873" max="15096" width="9" style="1"/>
    <col min="15097" max="15097" width="4.25" style="1" customWidth="1"/>
    <col min="15098" max="15098" width="13.25" style="1" customWidth="1"/>
    <col min="15099" max="15099" width="11.375" style="1" customWidth="1"/>
    <col min="15100" max="15100" width="18.625" style="1" customWidth="1"/>
    <col min="15101" max="15101" width="9.875" style="1" customWidth="1"/>
    <col min="15102" max="15102" width="13" style="1" customWidth="1"/>
    <col min="15103" max="15103" width="7.25" style="1" customWidth="1"/>
    <col min="15104" max="15104" width="6.375" style="1" customWidth="1"/>
    <col min="15105" max="15105" width="19.5" style="1" customWidth="1"/>
    <col min="15106" max="15106" width="35.5" style="1" customWidth="1"/>
    <col min="15107" max="15107" width="26.375" style="1" customWidth="1"/>
    <col min="15108" max="15108" width="14.5" style="1" customWidth="1"/>
    <col min="15109" max="15109" width="15.125" style="1" customWidth="1"/>
    <col min="15110" max="15110" width="8.5" style="1" customWidth="1"/>
    <col min="15111" max="15111" width="16.375" style="1" customWidth="1"/>
    <col min="15112" max="15112" width="11.5" style="1" customWidth="1"/>
    <col min="15113" max="15128" width="9" style="1" bestFit="1"/>
    <col min="15129" max="15352" width="9" style="1"/>
    <col min="15353" max="15353" width="4.25" style="1" customWidth="1"/>
    <col min="15354" max="15354" width="13.25" style="1" customWidth="1"/>
    <col min="15355" max="15355" width="11.375" style="1" customWidth="1"/>
    <col min="15356" max="15356" width="18.625" style="1" customWidth="1"/>
    <col min="15357" max="15357" width="9.875" style="1" customWidth="1"/>
    <col min="15358" max="15358" width="13" style="1" customWidth="1"/>
    <col min="15359" max="15359" width="7.25" style="1" customWidth="1"/>
    <col min="15360" max="15360" width="6.375" style="1" customWidth="1"/>
    <col min="15361" max="15361" width="19.5" style="1" customWidth="1"/>
    <col min="15362" max="15362" width="35.5" style="1" customWidth="1"/>
    <col min="15363" max="15363" width="26.375" style="1" customWidth="1"/>
    <col min="15364" max="15364" width="14.5" style="1" customWidth="1"/>
    <col min="15365" max="15365" width="15.125" style="1" customWidth="1"/>
    <col min="15366" max="15366" width="8.5" style="1" customWidth="1"/>
    <col min="15367" max="15367" width="16.375" style="1" customWidth="1"/>
    <col min="15368" max="15368" width="11.5" style="1" customWidth="1"/>
    <col min="15369" max="15384" width="9" style="1" bestFit="1"/>
    <col min="15385" max="15608" width="9" style="1"/>
    <col min="15609" max="15609" width="4.25" style="1" customWidth="1"/>
    <col min="15610" max="15610" width="13.25" style="1" customWidth="1"/>
    <col min="15611" max="15611" width="11.375" style="1" customWidth="1"/>
    <col min="15612" max="15612" width="18.625" style="1" customWidth="1"/>
    <col min="15613" max="15613" width="9.875" style="1" customWidth="1"/>
    <col min="15614" max="15614" width="13" style="1" customWidth="1"/>
    <col min="15615" max="15615" width="7.25" style="1" customWidth="1"/>
    <col min="15616" max="15616" width="6.375" style="1" customWidth="1"/>
    <col min="15617" max="15617" width="19.5" style="1" customWidth="1"/>
    <col min="15618" max="15618" width="35.5" style="1" customWidth="1"/>
    <col min="15619" max="15619" width="26.375" style="1" customWidth="1"/>
    <col min="15620" max="15620" width="14.5" style="1" customWidth="1"/>
    <col min="15621" max="15621" width="15.125" style="1" customWidth="1"/>
    <col min="15622" max="15622" width="8.5" style="1" customWidth="1"/>
    <col min="15623" max="15623" width="16.375" style="1" customWidth="1"/>
    <col min="15624" max="15624" width="11.5" style="1" customWidth="1"/>
    <col min="15625" max="15640" width="9" style="1" bestFit="1"/>
    <col min="15641" max="15864" width="9" style="1"/>
    <col min="15865" max="15865" width="4.25" style="1" customWidth="1"/>
    <col min="15866" max="15866" width="13.25" style="1" customWidth="1"/>
    <col min="15867" max="15867" width="11.375" style="1" customWidth="1"/>
    <col min="15868" max="15868" width="18.625" style="1" customWidth="1"/>
    <col min="15869" max="15869" width="9.875" style="1" customWidth="1"/>
    <col min="15870" max="15870" width="13" style="1" customWidth="1"/>
    <col min="15871" max="15871" width="7.25" style="1" customWidth="1"/>
    <col min="15872" max="15872" width="6.375" style="1" customWidth="1"/>
    <col min="15873" max="15873" width="19.5" style="1" customWidth="1"/>
    <col min="15874" max="15874" width="35.5" style="1" customWidth="1"/>
    <col min="15875" max="15875" width="26.375" style="1" customWidth="1"/>
    <col min="15876" max="15876" width="14.5" style="1" customWidth="1"/>
    <col min="15877" max="15877" width="15.125" style="1" customWidth="1"/>
    <col min="15878" max="15878" width="8.5" style="1" customWidth="1"/>
    <col min="15879" max="15879" width="16.375" style="1" customWidth="1"/>
    <col min="15880" max="15880" width="11.5" style="1" customWidth="1"/>
    <col min="15881" max="15896" width="9" style="1" bestFit="1"/>
    <col min="15897" max="16120" width="9" style="1"/>
    <col min="16121" max="16121" width="4.25" style="1" customWidth="1"/>
    <col min="16122" max="16122" width="13.25" style="1" customWidth="1"/>
    <col min="16123" max="16123" width="11.375" style="1" customWidth="1"/>
    <col min="16124" max="16124" width="18.625" style="1" customWidth="1"/>
    <col min="16125" max="16125" width="9.875" style="1" customWidth="1"/>
    <col min="16126" max="16126" width="13" style="1" customWidth="1"/>
    <col min="16127" max="16127" width="7.25" style="1" customWidth="1"/>
    <col min="16128" max="16128" width="6.375" style="1" customWidth="1"/>
    <col min="16129" max="16129" width="19.5" style="1" customWidth="1"/>
    <col min="16130" max="16130" width="35.5" style="1" customWidth="1"/>
    <col min="16131" max="16131" width="26.375" style="1" customWidth="1"/>
    <col min="16132" max="16132" width="14.5" style="1" customWidth="1"/>
    <col min="16133" max="16133" width="15.125" style="1" customWidth="1"/>
    <col min="16134" max="16134" width="8.5" style="1" customWidth="1"/>
    <col min="16135" max="16135" width="16.375" style="1" customWidth="1"/>
    <col min="16136" max="16136" width="11.5" style="1" customWidth="1"/>
    <col min="16137" max="16152" width="9" style="1" bestFit="1"/>
    <col min="16153" max="16384" width="9" style="1"/>
  </cols>
  <sheetData>
    <row r="1" spans="1:8" ht="22.5" x14ac:dyDescent="0.2">
      <c r="A1" s="25" t="s">
        <v>1672</v>
      </c>
      <c r="B1" s="25"/>
      <c r="C1" s="25"/>
      <c r="D1" s="25"/>
      <c r="E1" s="25"/>
      <c r="F1" s="25"/>
      <c r="G1" s="25"/>
      <c r="H1" s="25"/>
    </row>
    <row r="2" spans="1:8" s="4" customFormat="1" ht="24" x14ac:dyDescent="0.2">
      <c r="A2" s="2" t="s">
        <v>1676</v>
      </c>
      <c r="B2" s="3" t="s">
        <v>0</v>
      </c>
      <c r="C2" s="3" t="s">
        <v>1</v>
      </c>
      <c r="D2" s="3" t="s">
        <v>2</v>
      </c>
      <c r="E2" s="3" t="s">
        <v>3</v>
      </c>
      <c r="F2" s="3" t="s">
        <v>4</v>
      </c>
      <c r="G2" s="3" t="s">
        <v>5</v>
      </c>
      <c r="H2" s="3" t="s">
        <v>1732</v>
      </c>
    </row>
    <row r="3" spans="1:8" ht="24" x14ac:dyDescent="0.2">
      <c r="A3" s="5">
        <v>1</v>
      </c>
      <c r="B3" s="6" t="s">
        <v>6</v>
      </c>
      <c r="C3" s="6" t="s">
        <v>7</v>
      </c>
      <c r="D3" s="6" t="s">
        <v>8</v>
      </c>
      <c r="E3" s="6" t="s">
        <v>9</v>
      </c>
      <c r="F3" s="6" t="s">
        <v>1700</v>
      </c>
      <c r="G3" s="6" t="s">
        <v>10</v>
      </c>
      <c r="H3" s="6" t="s">
        <v>11</v>
      </c>
    </row>
    <row r="4" spans="1:8" ht="24" x14ac:dyDescent="0.2">
      <c r="A4" s="5">
        <v>2</v>
      </c>
      <c r="B4" s="6" t="s">
        <v>12</v>
      </c>
      <c r="C4" s="6" t="s">
        <v>7</v>
      </c>
      <c r="D4" s="6" t="s">
        <v>13</v>
      </c>
      <c r="E4" s="6" t="s">
        <v>14</v>
      </c>
      <c r="F4" s="6" t="s">
        <v>15</v>
      </c>
      <c r="G4" s="6" t="s">
        <v>10</v>
      </c>
      <c r="H4" s="6" t="s">
        <v>11</v>
      </c>
    </row>
    <row r="5" spans="1:8" ht="24" x14ac:dyDescent="0.2">
      <c r="A5" s="5">
        <v>3</v>
      </c>
      <c r="B5" s="6" t="s">
        <v>16</v>
      </c>
      <c r="C5" s="6" t="s">
        <v>7</v>
      </c>
      <c r="D5" s="6" t="s">
        <v>17</v>
      </c>
      <c r="E5" s="6" t="s">
        <v>18</v>
      </c>
      <c r="F5" s="6" t="s">
        <v>1731</v>
      </c>
      <c r="G5" s="6" t="s">
        <v>19</v>
      </c>
      <c r="H5" s="6" t="s">
        <v>11</v>
      </c>
    </row>
    <row r="6" spans="1:8" ht="24" x14ac:dyDescent="0.2">
      <c r="A6" s="5">
        <v>4</v>
      </c>
      <c r="B6" s="6" t="s">
        <v>21</v>
      </c>
      <c r="C6" s="6" t="s">
        <v>7</v>
      </c>
      <c r="D6" s="6" t="s">
        <v>22</v>
      </c>
      <c r="E6" s="6" t="s">
        <v>23</v>
      </c>
      <c r="F6" s="6" t="s">
        <v>24</v>
      </c>
      <c r="G6" s="6" t="s">
        <v>19</v>
      </c>
      <c r="H6" s="6" t="s">
        <v>25</v>
      </c>
    </row>
    <row r="7" spans="1:8" ht="24" x14ac:dyDescent="0.2">
      <c r="A7" s="5">
        <v>5</v>
      </c>
      <c r="B7" s="6" t="s">
        <v>26</v>
      </c>
      <c r="C7" s="6" t="s">
        <v>7</v>
      </c>
      <c r="D7" s="6" t="s">
        <v>27</v>
      </c>
      <c r="E7" s="6" t="s">
        <v>28</v>
      </c>
      <c r="F7" s="6" t="s">
        <v>29</v>
      </c>
      <c r="G7" s="6" t="s">
        <v>19</v>
      </c>
      <c r="H7" s="6" t="s">
        <v>11</v>
      </c>
    </row>
    <row r="8" spans="1:8" ht="24" x14ac:dyDescent="0.2">
      <c r="A8" s="5">
        <v>6</v>
      </c>
      <c r="B8" s="6" t="s">
        <v>30</v>
      </c>
      <c r="C8" s="6" t="s">
        <v>7</v>
      </c>
      <c r="D8" s="6" t="s">
        <v>31</v>
      </c>
      <c r="E8" s="6" t="s">
        <v>32</v>
      </c>
      <c r="F8" s="6" t="s">
        <v>33</v>
      </c>
      <c r="G8" s="6" t="s">
        <v>19</v>
      </c>
      <c r="H8" s="6" t="s">
        <v>1671</v>
      </c>
    </row>
    <row r="9" spans="1:8" ht="36" x14ac:dyDescent="0.2">
      <c r="A9" s="5">
        <v>7</v>
      </c>
      <c r="B9" s="6" t="s">
        <v>57</v>
      </c>
      <c r="C9" s="6" t="s">
        <v>7</v>
      </c>
      <c r="D9" s="6" t="s">
        <v>1675</v>
      </c>
      <c r="E9" s="6" t="s">
        <v>58</v>
      </c>
      <c r="F9" s="6" t="s">
        <v>59</v>
      </c>
      <c r="G9" s="6" t="s">
        <v>19</v>
      </c>
      <c r="H9" s="6" t="s">
        <v>25</v>
      </c>
    </row>
    <row r="10" spans="1:8" ht="24" x14ac:dyDescent="0.2">
      <c r="A10" s="5">
        <v>8</v>
      </c>
      <c r="B10" s="6">
        <v>2024001</v>
      </c>
      <c r="C10" s="6" t="s">
        <v>7</v>
      </c>
      <c r="D10" s="6" t="s">
        <v>34</v>
      </c>
      <c r="E10" s="6" t="s">
        <v>20</v>
      </c>
      <c r="F10" s="6" t="s">
        <v>35</v>
      </c>
      <c r="G10" s="6" t="s">
        <v>36</v>
      </c>
      <c r="H10" s="6" t="s">
        <v>25</v>
      </c>
    </row>
    <row r="11" spans="1:8" ht="24" x14ac:dyDescent="0.2">
      <c r="A11" s="5">
        <v>9</v>
      </c>
      <c r="B11" s="6">
        <v>2024002</v>
      </c>
      <c r="C11" s="6" t="s">
        <v>7</v>
      </c>
      <c r="D11" s="6" t="s">
        <v>37</v>
      </c>
      <c r="E11" s="6" t="s">
        <v>38</v>
      </c>
      <c r="F11" s="6" t="s">
        <v>39</v>
      </c>
      <c r="G11" s="6" t="s">
        <v>36</v>
      </c>
      <c r="H11" s="6" t="s">
        <v>25</v>
      </c>
    </row>
    <row r="12" spans="1:8" ht="24" x14ac:dyDescent="0.2">
      <c r="A12" s="5">
        <v>10</v>
      </c>
      <c r="B12" s="6">
        <v>2024003</v>
      </c>
      <c r="C12" s="6" t="s">
        <v>7</v>
      </c>
      <c r="D12" s="6" t="s">
        <v>40</v>
      </c>
      <c r="E12" s="6" t="s">
        <v>41</v>
      </c>
      <c r="F12" s="6" t="s">
        <v>42</v>
      </c>
      <c r="G12" s="6" t="s">
        <v>36</v>
      </c>
      <c r="H12" s="6" t="s">
        <v>25</v>
      </c>
    </row>
    <row r="13" spans="1:8" ht="24" x14ac:dyDescent="0.2">
      <c r="A13" s="5">
        <v>11</v>
      </c>
      <c r="B13" s="6">
        <v>2024004</v>
      </c>
      <c r="C13" s="6" t="s">
        <v>7</v>
      </c>
      <c r="D13" s="6" t="s">
        <v>43</v>
      </c>
      <c r="E13" s="6" t="s">
        <v>44</v>
      </c>
      <c r="F13" s="6" t="s">
        <v>45</v>
      </c>
      <c r="G13" s="6" t="s">
        <v>36</v>
      </c>
      <c r="H13" s="6" t="s">
        <v>25</v>
      </c>
    </row>
    <row r="14" spans="1:8" ht="24" x14ac:dyDescent="0.2">
      <c r="A14" s="5">
        <v>12</v>
      </c>
      <c r="B14" s="6">
        <v>2024005</v>
      </c>
      <c r="C14" s="6" t="s">
        <v>7</v>
      </c>
      <c r="D14" s="6" t="s">
        <v>46</v>
      </c>
      <c r="E14" s="6" t="s">
        <v>47</v>
      </c>
      <c r="F14" s="6" t="s">
        <v>48</v>
      </c>
      <c r="G14" s="6" t="s">
        <v>36</v>
      </c>
      <c r="H14" s="6" t="s">
        <v>25</v>
      </c>
    </row>
    <row r="15" spans="1:8" ht="24" x14ac:dyDescent="0.2">
      <c r="A15" s="5">
        <v>13</v>
      </c>
      <c r="B15" s="6">
        <v>2024006</v>
      </c>
      <c r="C15" s="6" t="s">
        <v>7</v>
      </c>
      <c r="D15" s="6" t="s">
        <v>49</v>
      </c>
      <c r="E15" s="6" t="s">
        <v>50</v>
      </c>
      <c r="F15" s="6" t="s">
        <v>51</v>
      </c>
      <c r="G15" s="6" t="s">
        <v>36</v>
      </c>
      <c r="H15" s="6" t="s">
        <v>25</v>
      </c>
    </row>
    <row r="16" spans="1:8" ht="24" x14ac:dyDescent="0.2">
      <c r="A16" s="5">
        <v>14</v>
      </c>
      <c r="B16" s="6">
        <v>2024007</v>
      </c>
      <c r="C16" s="6" t="s">
        <v>7</v>
      </c>
      <c r="D16" s="6" t="s">
        <v>52</v>
      </c>
      <c r="E16" s="6" t="s">
        <v>53</v>
      </c>
      <c r="F16" s="6" t="s">
        <v>1701</v>
      </c>
      <c r="G16" s="6" t="s">
        <v>36</v>
      </c>
      <c r="H16" s="6" t="s">
        <v>25</v>
      </c>
    </row>
    <row r="17" spans="1:8" ht="24" x14ac:dyDescent="0.2">
      <c r="A17" s="5">
        <v>15</v>
      </c>
      <c r="B17" s="6">
        <v>2024008</v>
      </c>
      <c r="C17" s="6" t="s">
        <v>7</v>
      </c>
      <c r="D17" s="6" t="s">
        <v>54</v>
      </c>
      <c r="E17" s="6" t="s">
        <v>55</v>
      </c>
      <c r="F17" s="6" t="s">
        <v>56</v>
      </c>
      <c r="G17" s="6" t="s">
        <v>36</v>
      </c>
      <c r="H17" s="6" t="s">
        <v>25</v>
      </c>
    </row>
    <row r="18" spans="1:8" ht="36" x14ac:dyDescent="0.2">
      <c r="A18" s="5">
        <v>16</v>
      </c>
      <c r="B18" s="6" t="s">
        <v>60</v>
      </c>
      <c r="C18" s="6" t="s">
        <v>61</v>
      </c>
      <c r="D18" s="6" t="s">
        <v>62</v>
      </c>
      <c r="E18" s="6" t="s">
        <v>63</v>
      </c>
      <c r="F18" s="6" t="s">
        <v>64</v>
      </c>
      <c r="G18" s="6" t="s">
        <v>10</v>
      </c>
      <c r="H18" s="6" t="s">
        <v>11</v>
      </c>
    </row>
    <row r="19" spans="1:8" ht="24" x14ac:dyDescent="0.2">
      <c r="A19" s="5">
        <v>17</v>
      </c>
      <c r="B19" s="6" t="s">
        <v>65</v>
      </c>
      <c r="C19" s="6" t="s">
        <v>61</v>
      </c>
      <c r="D19" s="6" t="s">
        <v>66</v>
      </c>
      <c r="E19" s="6" t="s">
        <v>67</v>
      </c>
      <c r="F19" s="6" t="s">
        <v>68</v>
      </c>
      <c r="G19" s="6" t="s">
        <v>19</v>
      </c>
      <c r="H19" s="6" t="s">
        <v>1674</v>
      </c>
    </row>
    <row r="20" spans="1:8" ht="24" x14ac:dyDescent="0.2">
      <c r="A20" s="5">
        <v>18</v>
      </c>
      <c r="B20" s="6" t="s">
        <v>69</v>
      </c>
      <c r="C20" s="6" t="s">
        <v>61</v>
      </c>
      <c r="D20" s="6" t="s">
        <v>70</v>
      </c>
      <c r="E20" s="6" t="s">
        <v>71</v>
      </c>
      <c r="F20" s="6" t="s">
        <v>1702</v>
      </c>
      <c r="G20" s="6" t="s">
        <v>19</v>
      </c>
      <c r="H20" s="6" t="s">
        <v>11</v>
      </c>
    </row>
    <row r="21" spans="1:8" ht="24" x14ac:dyDescent="0.2">
      <c r="A21" s="5">
        <v>19</v>
      </c>
      <c r="B21" s="6" t="s">
        <v>72</v>
      </c>
      <c r="C21" s="6" t="s">
        <v>61</v>
      </c>
      <c r="D21" s="6" t="s">
        <v>73</v>
      </c>
      <c r="E21" s="6" t="s">
        <v>74</v>
      </c>
      <c r="F21" s="6" t="s">
        <v>1703</v>
      </c>
      <c r="G21" s="6" t="s">
        <v>19</v>
      </c>
      <c r="H21" s="6" t="s">
        <v>25</v>
      </c>
    </row>
    <row r="22" spans="1:8" ht="24" x14ac:dyDescent="0.2">
      <c r="A22" s="5">
        <v>20</v>
      </c>
      <c r="B22" s="6" t="s">
        <v>75</v>
      </c>
      <c r="C22" s="6" t="s">
        <v>61</v>
      </c>
      <c r="D22" s="6" t="s">
        <v>76</v>
      </c>
      <c r="E22" s="6" t="s">
        <v>77</v>
      </c>
      <c r="F22" s="6" t="s">
        <v>78</v>
      </c>
      <c r="G22" s="6" t="s">
        <v>19</v>
      </c>
      <c r="H22" s="6" t="s">
        <v>25</v>
      </c>
    </row>
    <row r="23" spans="1:8" ht="24" x14ac:dyDescent="0.2">
      <c r="A23" s="5">
        <v>21</v>
      </c>
      <c r="B23" s="6">
        <v>2023004</v>
      </c>
      <c r="C23" s="6" t="s">
        <v>61</v>
      </c>
      <c r="D23" s="6" t="s">
        <v>79</v>
      </c>
      <c r="E23" s="6" t="s">
        <v>80</v>
      </c>
      <c r="F23" s="6" t="s">
        <v>81</v>
      </c>
      <c r="G23" s="6" t="s">
        <v>36</v>
      </c>
      <c r="H23" s="6" t="s">
        <v>25</v>
      </c>
    </row>
    <row r="24" spans="1:8" ht="24" x14ac:dyDescent="0.2">
      <c r="A24" s="5">
        <v>22</v>
      </c>
      <c r="B24" s="6">
        <v>2024009</v>
      </c>
      <c r="C24" s="6" t="s">
        <v>61</v>
      </c>
      <c r="D24" s="6" t="s">
        <v>82</v>
      </c>
      <c r="E24" s="6" t="s">
        <v>83</v>
      </c>
      <c r="F24" s="6" t="s">
        <v>84</v>
      </c>
      <c r="G24" s="6" t="s">
        <v>36</v>
      </c>
      <c r="H24" s="6" t="s">
        <v>25</v>
      </c>
    </row>
    <row r="25" spans="1:8" ht="24" x14ac:dyDescent="0.2">
      <c r="A25" s="5">
        <v>23</v>
      </c>
      <c r="B25" s="6">
        <v>2024010</v>
      </c>
      <c r="C25" s="6" t="s">
        <v>61</v>
      </c>
      <c r="D25" s="6" t="s">
        <v>85</v>
      </c>
      <c r="E25" s="6" t="s">
        <v>86</v>
      </c>
      <c r="F25" s="6" t="s">
        <v>87</v>
      </c>
      <c r="G25" s="6" t="s">
        <v>36</v>
      </c>
      <c r="H25" s="6" t="s">
        <v>25</v>
      </c>
    </row>
    <row r="26" spans="1:8" ht="24" x14ac:dyDescent="0.2">
      <c r="A26" s="5">
        <v>24</v>
      </c>
      <c r="B26" s="6">
        <v>2024011</v>
      </c>
      <c r="C26" s="6" t="s">
        <v>61</v>
      </c>
      <c r="D26" s="6" t="s">
        <v>89</v>
      </c>
      <c r="E26" s="6" t="s">
        <v>90</v>
      </c>
      <c r="F26" s="6" t="s">
        <v>91</v>
      </c>
      <c r="G26" s="6" t="s">
        <v>36</v>
      </c>
      <c r="H26" s="6" t="s">
        <v>25</v>
      </c>
    </row>
    <row r="27" spans="1:8" ht="36" x14ac:dyDescent="0.2">
      <c r="A27" s="5">
        <v>25</v>
      </c>
      <c r="B27" s="6">
        <v>2024012</v>
      </c>
      <c r="C27" s="6" t="s">
        <v>61</v>
      </c>
      <c r="D27" s="6" t="s">
        <v>92</v>
      </c>
      <c r="E27" s="6" t="s">
        <v>93</v>
      </c>
      <c r="F27" s="6" t="s">
        <v>94</v>
      </c>
      <c r="G27" s="6" t="s">
        <v>36</v>
      </c>
      <c r="H27" s="6" t="s">
        <v>25</v>
      </c>
    </row>
    <row r="28" spans="1:8" ht="36" x14ac:dyDescent="0.2">
      <c r="A28" s="5">
        <v>26</v>
      </c>
      <c r="B28" s="6">
        <v>2024013</v>
      </c>
      <c r="C28" s="6" t="s">
        <v>61</v>
      </c>
      <c r="D28" s="6" t="s">
        <v>95</v>
      </c>
      <c r="E28" s="6" t="s">
        <v>96</v>
      </c>
      <c r="F28" s="6" t="s">
        <v>1730</v>
      </c>
      <c r="G28" s="6" t="s">
        <v>36</v>
      </c>
      <c r="H28" s="6" t="s">
        <v>25</v>
      </c>
    </row>
    <row r="29" spans="1:8" ht="24" x14ac:dyDescent="0.2">
      <c r="A29" s="5">
        <v>27</v>
      </c>
      <c r="B29" s="6" t="s">
        <v>97</v>
      </c>
      <c r="C29" s="5" t="s">
        <v>98</v>
      </c>
      <c r="D29" s="5" t="s">
        <v>99</v>
      </c>
      <c r="E29" s="5" t="s">
        <v>100</v>
      </c>
      <c r="F29" s="5" t="s">
        <v>101</v>
      </c>
      <c r="G29" s="5" t="s">
        <v>10</v>
      </c>
      <c r="H29" s="6" t="s">
        <v>25</v>
      </c>
    </row>
    <row r="30" spans="1:8" x14ac:dyDescent="0.2">
      <c r="A30" s="5">
        <v>28</v>
      </c>
      <c r="B30" s="6" t="s">
        <v>102</v>
      </c>
      <c r="C30" s="6" t="s">
        <v>98</v>
      </c>
      <c r="D30" s="6" t="s">
        <v>103</v>
      </c>
      <c r="E30" s="6" t="s">
        <v>104</v>
      </c>
      <c r="F30" s="6" t="s">
        <v>105</v>
      </c>
      <c r="G30" s="6" t="s">
        <v>10</v>
      </c>
      <c r="H30" s="6" t="s">
        <v>25</v>
      </c>
    </row>
    <row r="31" spans="1:8" x14ac:dyDescent="0.2">
      <c r="A31" s="5">
        <v>29</v>
      </c>
      <c r="B31" s="6" t="s">
        <v>106</v>
      </c>
      <c r="C31" s="6" t="s">
        <v>98</v>
      </c>
      <c r="D31" s="6" t="s">
        <v>107</v>
      </c>
      <c r="E31" s="6" t="s">
        <v>108</v>
      </c>
      <c r="F31" s="6" t="s">
        <v>109</v>
      </c>
      <c r="G31" s="6" t="s">
        <v>19</v>
      </c>
      <c r="H31" s="6" t="s">
        <v>1671</v>
      </c>
    </row>
    <row r="32" spans="1:8" ht="24" x14ac:dyDescent="0.2">
      <c r="A32" s="5">
        <v>30</v>
      </c>
      <c r="B32" s="6" t="s">
        <v>110</v>
      </c>
      <c r="C32" s="6" t="s">
        <v>98</v>
      </c>
      <c r="D32" s="6" t="s">
        <v>111</v>
      </c>
      <c r="E32" s="6" t="s">
        <v>112</v>
      </c>
      <c r="F32" s="6" t="s">
        <v>113</v>
      </c>
      <c r="G32" s="6" t="s">
        <v>19</v>
      </c>
      <c r="H32" s="6" t="s">
        <v>1671</v>
      </c>
    </row>
    <row r="33" spans="1:8" ht="24" x14ac:dyDescent="0.2">
      <c r="A33" s="5">
        <v>31</v>
      </c>
      <c r="B33" s="6" t="s">
        <v>114</v>
      </c>
      <c r="C33" s="6" t="s">
        <v>98</v>
      </c>
      <c r="D33" s="6" t="s">
        <v>115</v>
      </c>
      <c r="E33" s="6" t="s">
        <v>116</v>
      </c>
      <c r="F33" s="6" t="s">
        <v>117</v>
      </c>
      <c r="G33" s="6" t="s">
        <v>19</v>
      </c>
      <c r="H33" s="6" t="s">
        <v>25</v>
      </c>
    </row>
    <row r="34" spans="1:8" ht="24" x14ac:dyDescent="0.2">
      <c r="A34" s="5">
        <v>32</v>
      </c>
      <c r="B34" s="6">
        <v>2024014</v>
      </c>
      <c r="C34" s="6" t="s">
        <v>98</v>
      </c>
      <c r="D34" s="6" t="s">
        <v>118</v>
      </c>
      <c r="E34" s="6" t="s">
        <v>119</v>
      </c>
      <c r="F34" s="6" t="s">
        <v>120</v>
      </c>
      <c r="G34" s="6" t="s">
        <v>36</v>
      </c>
      <c r="H34" s="6" t="s">
        <v>25</v>
      </c>
    </row>
    <row r="35" spans="1:8" x14ac:dyDescent="0.2">
      <c r="A35" s="5">
        <v>33</v>
      </c>
      <c r="B35" s="6">
        <v>2024015</v>
      </c>
      <c r="C35" s="6" t="s">
        <v>98</v>
      </c>
      <c r="D35" s="6" t="s">
        <v>121</v>
      </c>
      <c r="E35" s="6" t="s">
        <v>122</v>
      </c>
      <c r="F35" s="6"/>
      <c r="G35" s="6" t="s">
        <v>36</v>
      </c>
      <c r="H35" s="6" t="s">
        <v>25</v>
      </c>
    </row>
    <row r="36" spans="1:8" ht="36" x14ac:dyDescent="0.2">
      <c r="A36" s="5">
        <v>34</v>
      </c>
      <c r="B36" s="6">
        <v>2024017</v>
      </c>
      <c r="C36" s="6" t="s">
        <v>98</v>
      </c>
      <c r="D36" s="6" t="s">
        <v>123</v>
      </c>
      <c r="E36" s="6" t="s">
        <v>124</v>
      </c>
      <c r="F36" s="6" t="s">
        <v>125</v>
      </c>
      <c r="G36" s="6" t="s">
        <v>36</v>
      </c>
      <c r="H36" s="6" t="s">
        <v>25</v>
      </c>
    </row>
    <row r="37" spans="1:8" ht="24" x14ac:dyDescent="0.2">
      <c r="A37" s="5">
        <v>35</v>
      </c>
      <c r="B37" s="6">
        <v>2024018</v>
      </c>
      <c r="C37" s="6" t="s">
        <v>98</v>
      </c>
      <c r="D37" s="6" t="s">
        <v>126</v>
      </c>
      <c r="E37" s="6" t="s">
        <v>127</v>
      </c>
      <c r="F37" s="6" t="s">
        <v>128</v>
      </c>
      <c r="G37" s="6" t="s">
        <v>36</v>
      </c>
      <c r="H37" s="6" t="s">
        <v>1671</v>
      </c>
    </row>
    <row r="38" spans="1:8" ht="24" x14ac:dyDescent="0.2">
      <c r="A38" s="5">
        <v>36</v>
      </c>
      <c r="B38" s="6" t="s">
        <v>129</v>
      </c>
      <c r="C38" s="6" t="s">
        <v>130</v>
      </c>
      <c r="D38" s="6" t="s">
        <v>131</v>
      </c>
      <c r="E38" s="6" t="s">
        <v>132</v>
      </c>
      <c r="F38" s="6" t="s">
        <v>133</v>
      </c>
      <c r="G38" s="6" t="s">
        <v>10</v>
      </c>
      <c r="H38" s="6" t="s">
        <v>25</v>
      </c>
    </row>
    <row r="39" spans="1:8" ht="24" x14ac:dyDescent="0.2">
      <c r="A39" s="5">
        <v>37</v>
      </c>
      <c r="B39" s="6" t="s">
        <v>134</v>
      </c>
      <c r="C39" s="6" t="s">
        <v>130</v>
      </c>
      <c r="D39" s="6" t="s">
        <v>135</v>
      </c>
      <c r="E39" s="6" t="s">
        <v>136</v>
      </c>
      <c r="F39" s="6" t="s">
        <v>137</v>
      </c>
      <c r="G39" s="6" t="s">
        <v>10</v>
      </c>
      <c r="H39" s="6" t="s">
        <v>25</v>
      </c>
    </row>
    <row r="40" spans="1:8" ht="24" x14ac:dyDescent="0.2">
      <c r="A40" s="5">
        <v>38</v>
      </c>
      <c r="B40" s="7" t="s">
        <v>138</v>
      </c>
      <c r="C40" s="6" t="s">
        <v>130</v>
      </c>
      <c r="D40" s="6" t="s">
        <v>139</v>
      </c>
      <c r="E40" s="6" t="s">
        <v>140</v>
      </c>
      <c r="F40" s="6" t="s">
        <v>141</v>
      </c>
      <c r="G40" s="6" t="s">
        <v>19</v>
      </c>
      <c r="H40" s="6" t="s">
        <v>25</v>
      </c>
    </row>
    <row r="41" spans="1:8" ht="25.5" x14ac:dyDescent="0.2">
      <c r="A41" s="5">
        <v>39</v>
      </c>
      <c r="B41" s="7" t="s">
        <v>142</v>
      </c>
      <c r="C41" s="6" t="s">
        <v>130</v>
      </c>
      <c r="D41" s="6" t="s">
        <v>143</v>
      </c>
      <c r="E41" s="6" t="s">
        <v>144</v>
      </c>
      <c r="F41" s="6" t="s">
        <v>145</v>
      </c>
      <c r="G41" s="6" t="s">
        <v>19</v>
      </c>
      <c r="H41" s="6" t="s">
        <v>25</v>
      </c>
    </row>
    <row r="42" spans="1:8" ht="24" x14ac:dyDescent="0.2">
      <c r="A42" s="5">
        <v>40</v>
      </c>
      <c r="B42" s="6" t="s">
        <v>146</v>
      </c>
      <c r="C42" s="6" t="s">
        <v>130</v>
      </c>
      <c r="D42" s="6" t="s">
        <v>147</v>
      </c>
      <c r="E42" s="6" t="s">
        <v>148</v>
      </c>
      <c r="F42" s="6" t="s">
        <v>149</v>
      </c>
      <c r="G42" s="6" t="s">
        <v>19</v>
      </c>
      <c r="H42" s="6" t="s">
        <v>25</v>
      </c>
    </row>
    <row r="43" spans="1:8" ht="24" x14ac:dyDescent="0.2">
      <c r="A43" s="5">
        <v>41</v>
      </c>
      <c r="B43" s="6" t="s">
        <v>150</v>
      </c>
      <c r="C43" s="6" t="s">
        <v>130</v>
      </c>
      <c r="D43" s="6" t="s">
        <v>151</v>
      </c>
      <c r="E43" s="6" t="s">
        <v>152</v>
      </c>
      <c r="F43" s="6" t="s">
        <v>153</v>
      </c>
      <c r="G43" s="6" t="s">
        <v>19</v>
      </c>
      <c r="H43" s="6" t="s">
        <v>11</v>
      </c>
    </row>
    <row r="44" spans="1:8" ht="24" x14ac:dyDescent="0.2">
      <c r="A44" s="5">
        <v>42</v>
      </c>
      <c r="B44" s="6" t="s">
        <v>154</v>
      </c>
      <c r="C44" s="6" t="s">
        <v>130</v>
      </c>
      <c r="D44" s="6" t="s">
        <v>155</v>
      </c>
      <c r="E44" s="6" t="s">
        <v>156</v>
      </c>
      <c r="F44" s="6" t="s">
        <v>157</v>
      </c>
      <c r="G44" s="6" t="s">
        <v>19</v>
      </c>
      <c r="H44" s="6" t="s">
        <v>25</v>
      </c>
    </row>
    <row r="45" spans="1:8" ht="24" x14ac:dyDescent="0.2">
      <c r="A45" s="5">
        <v>43</v>
      </c>
      <c r="B45" s="6">
        <v>2023011</v>
      </c>
      <c r="C45" s="6" t="s">
        <v>130</v>
      </c>
      <c r="D45" s="6" t="s">
        <v>158</v>
      </c>
      <c r="E45" s="6" t="s">
        <v>159</v>
      </c>
      <c r="F45" s="6" t="s">
        <v>160</v>
      </c>
      <c r="G45" s="6" t="s">
        <v>36</v>
      </c>
      <c r="H45" s="6" t="s">
        <v>25</v>
      </c>
    </row>
    <row r="46" spans="1:8" ht="36" x14ac:dyDescent="0.2">
      <c r="A46" s="5">
        <v>44</v>
      </c>
      <c r="B46" s="6">
        <v>2023012</v>
      </c>
      <c r="C46" s="6" t="s">
        <v>130</v>
      </c>
      <c r="D46" s="6" t="s">
        <v>161</v>
      </c>
      <c r="E46" s="6" t="s">
        <v>162</v>
      </c>
      <c r="F46" s="6" t="s">
        <v>163</v>
      </c>
      <c r="G46" s="6" t="s">
        <v>36</v>
      </c>
      <c r="H46" s="6" t="s">
        <v>25</v>
      </c>
    </row>
    <row r="47" spans="1:8" ht="24" x14ac:dyDescent="0.2">
      <c r="A47" s="5">
        <v>45</v>
      </c>
      <c r="B47" s="6">
        <v>2024023</v>
      </c>
      <c r="C47" s="6" t="s">
        <v>130</v>
      </c>
      <c r="D47" s="6" t="s">
        <v>164</v>
      </c>
      <c r="E47" s="6" t="s">
        <v>165</v>
      </c>
      <c r="F47" s="6" t="s">
        <v>166</v>
      </c>
      <c r="G47" s="6" t="s">
        <v>36</v>
      </c>
      <c r="H47" s="6" t="s">
        <v>11</v>
      </c>
    </row>
    <row r="48" spans="1:8" ht="24" x14ac:dyDescent="0.2">
      <c r="A48" s="5">
        <v>46</v>
      </c>
      <c r="B48" s="6">
        <v>2024026</v>
      </c>
      <c r="C48" s="6" t="s">
        <v>130</v>
      </c>
      <c r="D48" s="6" t="s">
        <v>167</v>
      </c>
      <c r="E48" s="6" t="s">
        <v>168</v>
      </c>
      <c r="F48" s="6" t="s">
        <v>1704</v>
      </c>
      <c r="G48" s="6" t="s">
        <v>36</v>
      </c>
      <c r="H48" s="6" t="s">
        <v>11</v>
      </c>
    </row>
    <row r="49" spans="1:8" ht="24" x14ac:dyDescent="0.2">
      <c r="A49" s="5">
        <v>47</v>
      </c>
      <c r="B49" s="6">
        <v>2024027</v>
      </c>
      <c r="C49" s="6" t="s">
        <v>130</v>
      </c>
      <c r="D49" s="6" t="s">
        <v>169</v>
      </c>
      <c r="E49" s="6" t="s">
        <v>170</v>
      </c>
      <c r="F49" s="6" t="s">
        <v>1705</v>
      </c>
      <c r="G49" s="6" t="s">
        <v>36</v>
      </c>
      <c r="H49" s="6" t="s">
        <v>11</v>
      </c>
    </row>
    <row r="50" spans="1:8" ht="24" x14ac:dyDescent="0.2">
      <c r="A50" s="5">
        <v>48</v>
      </c>
      <c r="B50" s="6">
        <v>2024028</v>
      </c>
      <c r="C50" s="6" t="s">
        <v>130</v>
      </c>
      <c r="D50" s="6" t="s">
        <v>171</v>
      </c>
      <c r="E50" s="6" t="s">
        <v>172</v>
      </c>
      <c r="F50" s="6" t="s">
        <v>173</v>
      </c>
      <c r="G50" s="6" t="s">
        <v>36</v>
      </c>
      <c r="H50" s="6" t="s">
        <v>25</v>
      </c>
    </row>
    <row r="51" spans="1:8" ht="24" x14ac:dyDescent="0.2">
      <c r="A51" s="5">
        <v>49</v>
      </c>
      <c r="B51" s="6" t="s">
        <v>174</v>
      </c>
      <c r="C51" s="6" t="s">
        <v>175</v>
      </c>
      <c r="D51" s="6" t="s">
        <v>176</v>
      </c>
      <c r="E51" s="6" t="s">
        <v>177</v>
      </c>
      <c r="F51" s="6" t="s">
        <v>1706</v>
      </c>
      <c r="G51" s="6" t="s">
        <v>10</v>
      </c>
      <c r="H51" s="6" t="s">
        <v>11</v>
      </c>
    </row>
    <row r="52" spans="1:8" ht="24" x14ac:dyDescent="0.2">
      <c r="A52" s="5">
        <v>50</v>
      </c>
      <c r="B52" s="6" t="s">
        <v>178</v>
      </c>
      <c r="C52" s="6" t="s">
        <v>175</v>
      </c>
      <c r="D52" s="6" t="s">
        <v>179</v>
      </c>
      <c r="E52" s="6" t="s">
        <v>180</v>
      </c>
      <c r="F52" s="6" t="s">
        <v>1707</v>
      </c>
      <c r="G52" s="6" t="s">
        <v>19</v>
      </c>
      <c r="H52" s="6" t="s">
        <v>25</v>
      </c>
    </row>
    <row r="53" spans="1:8" ht="36" x14ac:dyDescent="0.2">
      <c r="A53" s="5">
        <v>51</v>
      </c>
      <c r="B53" s="6" t="s">
        <v>181</v>
      </c>
      <c r="C53" s="6" t="s">
        <v>175</v>
      </c>
      <c r="D53" s="6" t="s">
        <v>182</v>
      </c>
      <c r="E53" s="6" t="s">
        <v>183</v>
      </c>
      <c r="F53" s="6" t="s">
        <v>184</v>
      </c>
      <c r="G53" s="6" t="s">
        <v>19</v>
      </c>
      <c r="H53" s="6" t="s">
        <v>25</v>
      </c>
    </row>
    <row r="54" spans="1:8" ht="36" x14ac:dyDescent="0.2">
      <c r="A54" s="5">
        <v>52</v>
      </c>
      <c r="B54" s="6" t="s">
        <v>185</v>
      </c>
      <c r="C54" s="6" t="s">
        <v>175</v>
      </c>
      <c r="D54" s="6" t="s">
        <v>186</v>
      </c>
      <c r="E54" s="6" t="s">
        <v>187</v>
      </c>
      <c r="F54" s="6" t="s">
        <v>1708</v>
      </c>
      <c r="G54" s="6" t="s">
        <v>19</v>
      </c>
      <c r="H54" s="6" t="s">
        <v>25</v>
      </c>
    </row>
    <row r="55" spans="1:8" ht="24" x14ac:dyDescent="0.2">
      <c r="A55" s="5">
        <v>53</v>
      </c>
      <c r="B55" s="6" t="s">
        <v>188</v>
      </c>
      <c r="C55" s="6" t="s">
        <v>175</v>
      </c>
      <c r="D55" s="6" t="s">
        <v>189</v>
      </c>
      <c r="E55" s="6" t="s">
        <v>190</v>
      </c>
      <c r="F55" s="6" t="s">
        <v>1709</v>
      </c>
      <c r="G55" s="6" t="s">
        <v>19</v>
      </c>
      <c r="H55" s="6" t="s">
        <v>25</v>
      </c>
    </row>
    <row r="56" spans="1:8" ht="24" x14ac:dyDescent="0.2">
      <c r="A56" s="5">
        <v>54</v>
      </c>
      <c r="B56" s="6">
        <v>2024029</v>
      </c>
      <c r="C56" s="6" t="s">
        <v>175</v>
      </c>
      <c r="D56" s="6" t="s">
        <v>191</v>
      </c>
      <c r="E56" s="6" t="s">
        <v>192</v>
      </c>
      <c r="F56" s="6" t="s">
        <v>1710</v>
      </c>
      <c r="G56" s="6" t="s">
        <v>36</v>
      </c>
      <c r="H56" s="6" t="s">
        <v>25</v>
      </c>
    </row>
    <row r="57" spans="1:8" ht="24" x14ac:dyDescent="0.2">
      <c r="A57" s="5">
        <v>55</v>
      </c>
      <c r="B57" s="6" t="s">
        <v>193</v>
      </c>
      <c r="C57" s="6" t="s">
        <v>194</v>
      </c>
      <c r="D57" s="6" t="s">
        <v>195</v>
      </c>
      <c r="E57" s="6" t="s">
        <v>196</v>
      </c>
      <c r="F57" s="6" t="s">
        <v>197</v>
      </c>
      <c r="G57" s="6" t="s">
        <v>10</v>
      </c>
      <c r="H57" s="6" t="s">
        <v>25</v>
      </c>
    </row>
    <row r="58" spans="1:8" ht="36" x14ac:dyDescent="0.2">
      <c r="A58" s="5">
        <v>56</v>
      </c>
      <c r="B58" s="6" t="s">
        <v>198</v>
      </c>
      <c r="C58" s="6" t="s">
        <v>194</v>
      </c>
      <c r="D58" s="6" t="s">
        <v>199</v>
      </c>
      <c r="E58" s="6" t="s">
        <v>200</v>
      </c>
      <c r="F58" s="6" t="s">
        <v>1711</v>
      </c>
      <c r="G58" s="6" t="s">
        <v>10</v>
      </c>
      <c r="H58" s="6" t="s">
        <v>25</v>
      </c>
    </row>
    <row r="59" spans="1:8" ht="24" x14ac:dyDescent="0.2">
      <c r="A59" s="5">
        <v>57</v>
      </c>
      <c r="B59" s="6" t="s">
        <v>201</v>
      </c>
      <c r="C59" s="6" t="s">
        <v>194</v>
      </c>
      <c r="D59" s="6" t="s">
        <v>202</v>
      </c>
      <c r="E59" s="6" t="s">
        <v>203</v>
      </c>
      <c r="F59" s="6" t="s">
        <v>204</v>
      </c>
      <c r="G59" s="6" t="s">
        <v>10</v>
      </c>
      <c r="H59" s="6" t="s">
        <v>25</v>
      </c>
    </row>
    <row r="60" spans="1:8" ht="24" x14ac:dyDescent="0.2">
      <c r="A60" s="5">
        <v>58</v>
      </c>
      <c r="B60" s="7" t="s">
        <v>205</v>
      </c>
      <c r="C60" s="6" t="s">
        <v>194</v>
      </c>
      <c r="D60" s="6" t="s">
        <v>206</v>
      </c>
      <c r="E60" s="6" t="s">
        <v>207</v>
      </c>
      <c r="F60" s="6" t="s">
        <v>208</v>
      </c>
      <c r="G60" s="6" t="s">
        <v>19</v>
      </c>
      <c r="H60" s="6" t="s">
        <v>1671</v>
      </c>
    </row>
    <row r="61" spans="1:8" ht="24" x14ac:dyDescent="0.2">
      <c r="A61" s="5">
        <v>59</v>
      </c>
      <c r="B61" s="6" t="s">
        <v>209</v>
      </c>
      <c r="C61" s="6" t="s">
        <v>194</v>
      </c>
      <c r="D61" s="6" t="s">
        <v>210</v>
      </c>
      <c r="E61" s="6" t="s">
        <v>211</v>
      </c>
      <c r="F61" s="6" t="s">
        <v>212</v>
      </c>
      <c r="G61" s="6" t="s">
        <v>19</v>
      </c>
      <c r="H61" s="6" t="s">
        <v>11</v>
      </c>
    </row>
    <row r="62" spans="1:8" ht="24" x14ac:dyDescent="0.2">
      <c r="A62" s="5">
        <v>60</v>
      </c>
      <c r="B62" s="6" t="s">
        <v>213</v>
      </c>
      <c r="C62" s="6" t="s">
        <v>194</v>
      </c>
      <c r="D62" s="6" t="s">
        <v>214</v>
      </c>
      <c r="E62" s="6" t="s">
        <v>215</v>
      </c>
      <c r="F62" s="6" t="s">
        <v>216</v>
      </c>
      <c r="G62" s="6" t="s">
        <v>19</v>
      </c>
      <c r="H62" s="6" t="s">
        <v>25</v>
      </c>
    </row>
    <row r="63" spans="1:8" ht="36" x14ac:dyDescent="0.2">
      <c r="A63" s="5">
        <v>61</v>
      </c>
      <c r="B63" s="6" t="s">
        <v>217</v>
      </c>
      <c r="C63" s="6" t="s">
        <v>194</v>
      </c>
      <c r="D63" s="6" t="s">
        <v>218</v>
      </c>
      <c r="E63" s="6" t="s">
        <v>219</v>
      </c>
      <c r="F63" s="6" t="s">
        <v>220</v>
      </c>
      <c r="G63" s="6" t="s">
        <v>19</v>
      </c>
      <c r="H63" s="6" t="s">
        <v>11</v>
      </c>
    </row>
    <row r="64" spans="1:8" ht="24" x14ac:dyDescent="0.2">
      <c r="A64" s="5">
        <v>62</v>
      </c>
      <c r="B64" s="6" t="s">
        <v>221</v>
      </c>
      <c r="C64" s="6" t="s">
        <v>194</v>
      </c>
      <c r="D64" s="6" t="s">
        <v>222</v>
      </c>
      <c r="E64" s="6" t="s">
        <v>223</v>
      </c>
      <c r="F64" s="6" t="s">
        <v>224</v>
      </c>
      <c r="G64" s="6" t="s">
        <v>19</v>
      </c>
      <c r="H64" s="6" t="s">
        <v>25</v>
      </c>
    </row>
    <row r="65" spans="1:8" ht="36" x14ac:dyDescent="0.2">
      <c r="A65" s="5">
        <v>63</v>
      </c>
      <c r="B65" s="6" t="s">
        <v>225</v>
      </c>
      <c r="C65" s="6" t="s">
        <v>194</v>
      </c>
      <c r="D65" s="6" t="s">
        <v>226</v>
      </c>
      <c r="E65" s="6" t="s">
        <v>227</v>
      </c>
      <c r="F65" s="6" t="s">
        <v>228</v>
      </c>
      <c r="G65" s="6" t="s">
        <v>19</v>
      </c>
      <c r="H65" s="6" t="s">
        <v>25</v>
      </c>
    </row>
    <row r="66" spans="1:8" ht="24" x14ac:dyDescent="0.2">
      <c r="A66" s="5">
        <v>64</v>
      </c>
      <c r="B66" s="6" t="s">
        <v>229</v>
      </c>
      <c r="C66" s="6" t="s">
        <v>194</v>
      </c>
      <c r="D66" s="6" t="s">
        <v>230</v>
      </c>
      <c r="E66" s="6" t="s">
        <v>231</v>
      </c>
      <c r="F66" s="6" t="s">
        <v>232</v>
      </c>
      <c r="G66" s="6" t="s">
        <v>19</v>
      </c>
      <c r="H66" s="6" t="s">
        <v>11</v>
      </c>
    </row>
    <row r="67" spans="1:8" ht="24" x14ac:dyDescent="0.2">
      <c r="A67" s="5">
        <v>65</v>
      </c>
      <c r="B67" s="6">
        <v>2024030</v>
      </c>
      <c r="C67" s="6" t="s">
        <v>194</v>
      </c>
      <c r="D67" s="6" t="s">
        <v>233</v>
      </c>
      <c r="E67" s="6" t="s">
        <v>234</v>
      </c>
      <c r="F67" s="6" t="s">
        <v>235</v>
      </c>
      <c r="G67" s="6" t="s">
        <v>36</v>
      </c>
      <c r="H67" s="6" t="s">
        <v>25</v>
      </c>
    </row>
    <row r="68" spans="1:8" ht="36" x14ac:dyDescent="0.2">
      <c r="A68" s="5">
        <v>66</v>
      </c>
      <c r="B68" s="6">
        <v>2024031</v>
      </c>
      <c r="C68" s="6" t="s">
        <v>194</v>
      </c>
      <c r="D68" s="6" t="s">
        <v>236</v>
      </c>
      <c r="E68" s="6" t="s">
        <v>237</v>
      </c>
      <c r="F68" s="6" t="s">
        <v>238</v>
      </c>
      <c r="G68" s="6" t="s">
        <v>36</v>
      </c>
      <c r="H68" s="6" t="s">
        <v>25</v>
      </c>
    </row>
    <row r="69" spans="1:8" ht="24" x14ac:dyDescent="0.2">
      <c r="A69" s="5">
        <v>67</v>
      </c>
      <c r="B69" s="6">
        <v>2024033</v>
      </c>
      <c r="C69" s="6" t="s">
        <v>194</v>
      </c>
      <c r="D69" s="6" t="s">
        <v>239</v>
      </c>
      <c r="E69" s="6" t="s">
        <v>240</v>
      </c>
      <c r="F69" s="6" t="s">
        <v>241</v>
      </c>
      <c r="G69" s="6" t="s">
        <v>36</v>
      </c>
      <c r="H69" s="6" t="s">
        <v>25</v>
      </c>
    </row>
    <row r="70" spans="1:8" ht="36" x14ac:dyDescent="0.2">
      <c r="A70" s="5">
        <v>68</v>
      </c>
      <c r="B70" s="6">
        <v>2024035</v>
      </c>
      <c r="C70" s="6" t="s">
        <v>194</v>
      </c>
      <c r="D70" s="6" t="s">
        <v>286</v>
      </c>
      <c r="E70" s="6" t="s">
        <v>287</v>
      </c>
      <c r="F70" s="6" t="s">
        <v>288</v>
      </c>
      <c r="G70" s="6" t="s">
        <v>36</v>
      </c>
      <c r="H70" s="6" t="s">
        <v>25</v>
      </c>
    </row>
    <row r="71" spans="1:8" ht="60" x14ac:dyDescent="0.2">
      <c r="A71" s="5">
        <v>69</v>
      </c>
      <c r="B71" s="6">
        <v>2024036</v>
      </c>
      <c r="C71" s="6" t="s">
        <v>194</v>
      </c>
      <c r="D71" s="6" t="s">
        <v>242</v>
      </c>
      <c r="E71" s="6" t="s">
        <v>243</v>
      </c>
      <c r="F71" s="6" t="s">
        <v>244</v>
      </c>
      <c r="G71" s="6" t="s">
        <v>36</v>
      </c>
      <c r="H71" s="6" t="s">
        <v>25</v>
      </c>
    </row>
    <row r="72" spans="1:8" ht="24" x14ac:dyDescent="0.2">
      <c r="A72" s="5">
        <v>70</v>
      </c>
      <c r="B72" s="6">
        <v>2024037</v>
      </c>
      <c r="C72" s="6" t="s">
        <v>194</v>
      </c>
      <c r="D72" s="6" t="s">
        <v>245</v>
      </c>
      <c r="E72" s="6" t="s">
        <v>246</v>
      </c>
      <c r="F72" s="6" t="s">
        <v>247</v>
      </c>
      <c r="G72" s="6" t="s">
        <v>36</v>
      </c>
      <c r="H72" s="6" t="s">
        <v>25</v>
      </c>
    </row>
    <row r="73" spans="1:8" ht="24" x14ac:dyDescent="0.2">
      <c r="A73" s="5">
        <v>71</v>
      </c>
      <c r="B73" s="6">
        <v>2024038</v>
      </c>
      <c r="C73" s="6" t="s">
        <v>194</v>
      </c>
      <c r="D73" s="6" t="s">
        <v>248</v>
      </c>
      <c r="E73" s="6" t="s">
        <v>249</v>
      </c>
      <c r="F73" s="6" t="s">
        <v>250</v>
      </c>
      <c r="G73" s="6" t="s">
        <v>36</v>
      </c>
      <c r="H73" s="6" t="s">
        <v>25</v>
      </c>
    </row>
    <row r="74" spans="1:8" ht="24" x14ac:dyDescent="0.2">
      <c r="A74" s="5">
        <v>72</v>
      </c>
      <c r="B74" s="6">
        <v>2024039</v>
      </c>
      <c r="C74" s="6" t="s">
        <v>194</v>
      </c>
      <c r="D74" s="6" t="s">
        <v>251</v>
      </c>
      <c r="E74" s="6" t="s">
        <v>252</v>
      </c>
      <c r="F74" s="6" t="s">
        <v>253</v>
      </c>
      <c r="G74" s="6" t="s">
        <v>36</v>
      </c>
      <c r="H74" s="6" t="s">
        <v>25</v>
      </c>
    </row>
    <row r="75" spans="1:8" ht="24" x14ac:dyDescent="0.2">
      <c r="A75" s="5">
        <v>73</v>
      </c>
      <c r="B75" s="6">
        <v>2024041</v>
      </c>
      <c r="C75" s="6" t="s">
        <v>194</v>
      </c>
      <c r="D75" s="6" t="s">
        <v>254</v>
      </c>
      <c r="E75" s="6" t="s">
        <v>255</v>
      </c>
      <c r="F75" s="6" t="s">
        <v>88</v>
      </c>
      <c r="G75" s="6" t="s">
        <v>36</v>
      </c>
      <c r="H75" s="6" t="s">
        <v>25</v>
      </c>
    </row>
    <row r="76" spans="1:8" ht="24" x14ac:dyDescent="0.2">
      <c r="A76" s="5">
        <v>74</v>
      </c>
      <c r="B76" s="6">
        <v>2024042</v>
      </c>
      <c r="C76" s="6" t="s">
        <v>194</v>
      </c>
      <c r="D76" s="6" t="s">
        <v>256</v>
      </c>
      <c r="E76" s="6" t="s">
        <v>257</v>
      </c>
      <c r="F76" s="6" t="s">
        <v>258</v>
      </c>
      <c r="G76" s="6" t="s">
        <v>36</v>
      </c>
      <c r="H76" s="6" t="s">
        <v>25</v>
      </c>
    </row>
    <row r="77" spans="1:8" ht="24" x14ac:dyDescent="0.2">
      <c r="A77" s="5">
        <v>75</v>
      </c>
      <c r="B77" s="6">
        <v>2024043</v>
      </c>
      <c r="C77" s="6" t="s">
        <v>194</v>
      </c>
      <c r="D77" s="6" t="s">
        <v>259</v>
      </c>
      <c r="E77" s="6" t="s">
        <v>260</v>
      </c>
      <c r="F77" s="6" t="s">
        <v>261</v>
      </c>
      <c r="G77" s="6" t="s">
        <v>36</v>
      </c>
      <c r="H77" s="6" t="s">
        <v>25</v>
      </c>
    </row>
    <row r="78" spans="1:8" ht="24" x14ac:dyDescent="0.2">
      <c r="A78" s="5">
        <v>76</v>
      </c>
      <c r="B78" s="6">
        <v>2024044</v>
      </c>
      <c r="C78" s="6" t="s">
        <v>194</v>
      </c>
      <c r="D78" s="6" t="s">
        <v>262</v>
      </c>
      <c r="E78" s="6" t="s">
        <v>263</v>
      </c>
      <c r="F78" s="6" t="s">
        <v>264</v>
      </c>
      <c r="G78" s="6" t="s">
        <v>36</v>
      </c>
      <c r="H78" s="6" t="s">
        <v>25</v>
      </c>
    </row>
    <row r="79" spans="1:8" ht="24" x14ac:dyDescent="0.2">
      <c r="A79" s="5">
        <v>77</v>
      </c>
      <c r="B79" s="6" t="s">
        <v>265</v>
      </c>
      <c r="C79" s="6" t="s">
        <v>194</v>
      </c>
      <c r="D79" s="6" t="s">
        <v>266</v>
      </c>
      <c r="E79" s="6" t="s">
        <v>267</v>
      </c>
      <c r="F79" s="6" t="s">
        <v>268</v>
      </c>
      <c r="G79" s="6" t="s">
        <v>269</v>
      </c>
      <c r="H79" s="6" t="s">
        <v>25</v>
      </c>
    </row>
    <row r="80" spans="1:8" ht="24" x14ac:dyDescent="0.2">
      <c r="A80" s="5">
        <v>78</v>
      </c>
      <c r="B80" s="6" t="s">
        <v>270</v>
      </c>
      <c r="C80" s="6" t="s">
        <v>194</v>
      </c>
      <c r="D80" s="6" t="s">
        <v>271</v>
      </c>
      <c r="E80" s="6" t="s">
        <v>272</v>
      </c>
      <c r="F80" s="6" t="s">
        <v>273</v>
      </c>
      <c r="G80" s="6" t="s">
        <v>19</v>
      </c>
      <c r="H80" s="6" t="s">
        <v>1671</v>
      </c>
    </row>
    <row r="81" spans="1:8" ht="24" x14ac:dyDescent="0.2">
      <c r="A81" s="5">
        <v>79</v>
      </c>
      <c r="B81" s="6" t="s">
        <v>274</v>
      </c>
      <c r="C81" s="6" t="s">
        <v>194</v>
      </c>
      <c r="D81" s="6" t="s">
        <v>275</v>
      </c>
      <c r="E81" s="6" t="s">
        <v>276</v>
      </c>
      <c r="F81" s="6" t="s">
        <v>277</v>
      </c>
      <c r="G81" s="6" t="s">
        <v>269</v>
      </c>
      <c r="H81" s="6" t="s">
        <v>25</v>
      </c>
    </row>
    <row r="82" spans="1:8" ht="36" x14ac:dyDescent="0.2">
      <c r="A82" s="5">
        <v>80</v>
      </c>
      <c r="B82" s="6" t="s">
        <v>278</v>
      </c>
      <c r="C82" s="6" t="s">
        <v>194</v>
      </c>
      <c r="D82" s="6" t="s">
        <v>279</v>
      </c>
      <c r="E82" s="6" t="s">
        <v>280</v>
      </c>
      <c r="F82" s="6" t="s">
        <v>281</v>
      </c>
      <c r="G82" s="6" t="s">
        <v>269</v>
      </c>
      <c r="H82" s="6" t="s">
        <v>25</v>
      </c>
    </row>
    <row r="83" spans="1:8" ht="36" x14ac:dyDescent="0.2">
      <c r="A83" s="5">
        <v>81</v>
      </c>
      <c r="B83" s="6" t="s">
        <v>282</v>
      </c>
      <c r="C83" s="6" t="s">
        <v>194</v>
      </c>
      <c r="D83" s="6" t="s">
        <v>283</v>
      </c>
      <c r="E83" s="6" t="s">
        <v>284</v>
      </c>
      <c r="F83" s="6" t="s">
        <v>285</v>
      </c>
      <c r="G83" s="6" t="s">
        <v>269</v>
      </c>
      <c r="H83" s="6" t="s">
        <v>25</v>
      </c>
    </row>
    <row r="84" spans="1:8" ht="24" x14ac:dyDescent="0.2">
      <c r="A84" s="5">
        <v>82</v>
      </c>
      <c r="B84" s="7" t="s">
        <v>289</v>
      </c>
      <c r="C84" s="6" t="s">
        <v>290</v>
      </c>
      <c r="D84" s="6" t="s">
        <v>291</v>
      </c>
      <c r="E84" s="6" t="s">
        <v>292</v>
      </c>
      <c r="F84" s="6" t="s">
        <v>293</v>
      </c>
      <c r="G84" s="6" t="s">
        <v>10</v>
      </c>
      <c r="H84" s="6" t="s">
        <v>11</v>
      </c>
    </row>
    <row r="85" spans="1:8" ht="24" x14ac:dyDescent="0.2">
      <c r="A85" s="5">
        <v>83</v>
      </c>
      <c r="B85" s="6" t="s">
        <v>294</v>
      </c>
      <c r="C85" s="6" t="s">
        <v>290</v>
      </c>
      <c r="D85" s="6" t="s">
        <v>295</v>
      </c>
      <c r="E85" s="6" t="s">
        <v>296</v>
      </c>
      <c r="F85" s="6" t="s">
        <v>297</v>
      </c>
      <c r="G85" s="6" t="s">
        <v>10</v>
      </c>
      <c r="H85" s="6" t="s">
        <v>1671</v>
      </c>
    </row>
    <row r="86" spans="1:8" ht="24" x14ac:dyDescent="0.2">
      <c r="A86" s="5">
        <v>84</v>
      </c>
      <c r="B86" s="6" t="s">
        <v>298</v>
      </c>
      <c r="C86" s="6" t="s">
        <v>290</v>
      </c>
      <c r="D86" s="6" t="s">
        <v>299</v>
      </c>
      <c r="E86" s="6" t="s">
        <v>300</v>
      </c>
      <c r="F86" s="6" t="s">
        <v>301</v>
      </c>
      <c r="G86" s="6" t="s">
        <v>10</v>
      </c>
      <c r="H86" s="6" t="s">
        <v>11</v>
      </c>
    </row>
    <row r="87" spans="1:8" ht="24" x14ac:dyDescent="0.2">
      <c r="A87" s="5">
        <v>85</v>
      </c>
      <c r="B87" s="6" t="s">
        <v>302</v>
      </c>
      <c r="C87" s="6" t="s">
        <v>290</v>
      </c>
      <c r="D87" s="8" t="s">
        <v>303</v>
      </c>
      <c r="E87" s="6" t="s">
        <v>304</v>
      </c>
      <c r="F87" s="8" t="s">
        <v>305</v>
      </c>
      <c r="G87" s="6" t="s">
        <v>10</v>
      </c>
      <c r="H87" s="6" t="s">
        <v>11</v>
      </c>
    </row>
    <row r="88" spans="1:8" ht="24" x14ac:dyDescent="0.2">
      <c r="A88" s="5">
        <v>86</v>
      </c>
      <c r="B88" s="6" t="s">
        <v>306</v>
      </c>
      <c r="C88" s="6" t="s">
        <v>290</v>
      </c>
      <c r="D88" s="6" t="s">
        <v>307</v>
      </c>
      <c r="E88" s="6" t="s">
        <v>308</v>
      </c>
      <c r="F88" s="6" t="s">
        <v>309</v>
      </c>
      <c r="G88" s="6" t="s">
        <v>10</v>
      </c>
      <c r="H88" s="6" t="s">
        <v>25</v>
      </c>
    </row>
    <row r="89" spans="1:8" ht="24" x14ac:dyDescent="0.2">
      <c r="A89" s="5">
        <v>87</v>
      </c>
      <c r="B89" s="6" t="s">
        <v>310</v>
      </c>
      <c r="C89" s="6" t="s">
        <v>290</v>
      </c>
      <c r="D89" s="6" t="s">
        <v>311</v>
      </c>
      <c r="E89" s="6" t="s">
        <v>312</v>
      </c>
      <c r="F89" s="6" t="s">
        <v>313</v>
      </c>
      <c r="G89" s="6" t="s">
        <v>10</v>
      </c>
      <c r="H89" s="6" t="s">
        <v>11</v>
      </c>
    </row>
    <row r="90" spans="1:8" ht="24" x14ac:dyDescent="0.2">
      <c r="A90" s="5">
        <v>88</v>
      </c>
      <c r="B90" s="6" t="s">
        <v>314</v>
      </c>
      <c r="C90" s="6" t="s">
        <v>290</v>
      </c>
      <c r="D90" s="6" t="s">
        <v>315</v>
      </c>
      <c r="E90" s="6" t="s">
        <v>316</v>
      </c>
      <c r="F90" s="6" t="s">
        <v>317</v>
      </c>
      <c r="G90" s="6" t="s">
        <v>10</v>
      </c>
      <c r="H90" s="6" t="s">
        <v>1671</v>
      </c>
    </row>
    <row r="91" spans="1:8" ht="24" x14ac:dyDescent="0.2">
      <c r="A91" s="5">
        <v>89</v>
      </c>
      <c r="B91" s="7" t="s">
        <v>318</v>
      </c>
      <c r="C91" s="6" t="s">
        <v>290</v>
      </c>
      <c r="D91" s="6" t="s">
        <v>319</v>
      </c>
      <c r="E91" s="6" t="s">
        <v>320</v>
      </c>
      <c r="F91" s="6" t="s">
        <v>321</v>
      </c>
      <c r="G91" s="6" t="s">
        <v>19</v>
      </c>
      <c r="H91" s="6" t="s">
        <v>1674</v>
      </c>
    </row>
    <row r="92" spans="1:8" ht="24" x14ac:dyDescent="0.2">
      <c r="A92" s="5">
        <v>90</v>
      </c>
      <c r="B92" s="6" t="s">
        <v>322</v>
      </c>
      <c r="C92" s="6" t="s">
        <v>290</v>
      </c>
      <c r="D92" s="6" t="s">
        <v>323</v>
      </c>
      <c r="E92" s="6" t="s">
        <v>324</v>
      </c>
      <c r="F92" s="6" t="s">
        <v>325</v>
      </c>
      <c r="G92" s="6" t="s">
        <v>19</v>
      </c>
      <c r="H92" s="6" t="s">
        <v>11</v>
      </c>
    </row>
    <row r="93" spans="1:8" ht="24" x14ac:dyDescent="0.2">
      <c r="A93" s="5">
        <v>91</v>
      </c>
      <c r="B93" s="6" t="s">
        <v>326</v>
      </c>
      <c r="C93" s="6" t="s">
        <v>290</v>
      </c>
      <c r="D93" s="6" t="s">
        <v>327</v>
      </c>
      <c r="E93" s="6" t="s">
        <v>328</v>
      </c>
      <c r="F93" s="6" t="s">
        <v>329</v>
      </c>
      <c r="G93" s="6" t="s">
        <v>19</v>
      </c>
      <c r="H93" s="6" t="s">
        <v>11</v>
      </c>
    </row>
    <row r="94" spans="1:8" ht="24" x14ac:dyDescent="0.2">
      <c r="A94" s="5">
        <v>92</v>
      </c>
      <c r="B94" s="6" t="s">
        <v>330</v>
      </c>
      <c r="C94" s="6" t="s">
        <v>290</v>
      </c>
      <c r="D94" s="6" t="s">
        <v>331</v>
      </c>
      <c r="E94" s="6" t="s">
        <v>332</v>
      </c>
      <c r="F94" s="6" t="s">
        <v>333</v>
      </c>
      <c r="G94" s="6" t="s">
        <v>19</v>
      </c>
      <c r="H94" s="6" t="s">
        <v>25</v>
      </c>
    </row>
    <row r="95" spans="1:8" ht="36" x14ac:dyDescent="0.2">
      <c r="A95" s="5">
        <v>93</v>
      </c>
      <c r="B95" s="6" t="s">
        <v>334</v>
      </c>
      <c r="C95" s="6" t="s">
        <v>290</v>
      </c>
      <c r="D95" s="6" t="s">
        <v>335</v>
      </c>
      <c r="E95" s="6" t="s">
        <v>336</v>
      </c>
      <c r="F95" s="6" t="s">
        <v>337</v>
      </c>
      <c r="G95" s="6" t="s">
        <v>19</v>
      </c>
      <c r="H95" s="6" t="s">
        <v>1671</v>
      </c>
    </row>
    <row r="96" spans="1:8" ht="24" x14ac:dyDescent="0.2">
      <c r="A96" s="5">
        <v>94</v>
      </c>
      <c r="B96" s="6" t="s">
        <v>338</v>
      </c>
      <c r="C96" s="6" t="s">
        <v>290</v>
      </c>
      <c r="D96" s="6" t="s">
        <v>339</v>
      </c>
      <c r="E96" s="6" t="s">
        <v>340</v>
      </c>
      <c r="F96" s="6" t="s">
        <v>341</v>
      </c>
      <c r="G96" s="6" t="s">
        <v>19</v>
      </c>
      <c r="H96" s="6" t="s">
        <v>25</v>
      </c>
    </row>
    <row r="97" spans="1:8" ht="36" x14ac:dyDescent="0.2">
      <c r="A97" s="5">
        <v>95</v>
      </c>
      <c r="B97" s="6" t="s">
        <v>342</v>
      </c>
      <c r="C97" s="6" t="s">
        <v>290</v>
      </c>
      <c r="D97" s="6" t="s">
        <v>343</v>
      </c>
      <c r="E97" s="6" t="s">
        <v>344</v>
      </c>
      <c r="F97" s="6" t="s">
        <v>345</v>
      </c>
      <c r="G97" s="6" t="s">
        <v>19</v>
      </c>
      <c r="H97" s="6" t="s">
        <v>11</v>
      </c>
    </row>
    <row r="98" spans="1:8" ht="24" x14ac:dyDescent="0.2">
      <c r="A98" s="5">
        <v>96</v>
      </c>
      <c r="B98" s="6" t="s">
        <v>346</v>
      </c>
      <c r="C98" s="6" t="s">
        <v>290</v>
      </c>
      <c r="D98" s="6" t="s">
        <v>347</v>
      </c>
      <c r="E98" s="6" t="s">
        <v>348</v>
      </c>
      <c r="F98" s="6" t="s">
        <v>349</v>
      </c>
      <c r="G98" s="6" t="s">
        <v>19</v>
      </c>
      <c r="H98" s="6" t="s">
        <v>11</v>
      </c>
    </row>
    <row r="99" spans="1:8" ht="24" x14ac:dyDescent="0.2">
      <c r="A99" s="5">
        <v>97</v>
      </c>
      <c r="B99" s="6" t="s">
        <v>350</v>
      </c>
      <c r="C99" s="6" t="s">
        <v>290</v>
      </c>
      <c r="D99" s="6" t="s">
        <v>351</v>
      </c>
      <c r="E99" s="6" t="s">
        <v>352</v>
      </c>
      <c r="F99" s="6" t="s">
        <v>1712</v>
      </c>
      <c r="G99" s="6" t="s">
        <v>19</v>
      </c>
      <c r="H99" s="6" t="s">
        <v>25</v>
      </c>
    </row>
    <row r="100" spans="1:8" ht="24" x14ac:dyDescent="0.2">
      <c r="A100" s="5">
        <v>98</v>
      </c>
      <c r="B100" s="6" t="s">
        <v>353</v>
      </c>
      <c r="C100" s="6" t="s">
        <v>290</v>
      </c>
      <c r="D100" s="6" t="s">
        <v>354</v>
      </c>
      <c r="E100" s="6" t="s">
        <v>355</v>
      </c>
      <c r="F100" s="6" t="s">
        <v>356</v>
      </c>
      <c r="G100" s="6" t="s">
        <v>19</v>
      </c>
      <c r="H100" s="6" t="s">
        <v>25</v>
      </c>
    </row>
    <row r="101" spans="1:8" ht="24" x14ac:dyDescent="0.2">
      <c r="A101" s="5">
        <v>99</v>
      </c>
      <c r="B101" s="6">
        <v>2023060</v>
      </c>
      <c r="C101" s="9" t="s">
        <v>290</v>
      </c>
      <c r="D101" s="9" t="s">
        <v>357</v>
      </c>
      <c r="E101" s="9" t="s">
        <v>358</v>
      </c>
      <c r="F101" s="9" t="s">
        <v>359</v>
      </c>
      <c r="G101" s="6" t="s">
        <v>36</v>
      </c>
      <c r="H101" s="6" t="s">
        <v>25</v>
      </c>
    </row>
    <row r="102" spans="1:8" ht="24" x14ac:dyDescent="0.2">
      <c r="A102" s="5">
        <v>100</v>
      </c>
      <c r="B102" s="6">
        <v>2024045</v>
      </c>
      <c r="C102" s="6" t="s">
        <v>290</v>
      </c>
      <c r="D102" s="6" t="s">
        <v>360</v>
      </c>
      <c r="E102" s="6" t="s">
        <v>361</v>
      </c>
      <c r="F102" s="6" t="s">
        <v>362</v>
      </c>
      <c r="G102" s="6" t="s">
        <v>36</v>
      </c>
      <c r="H102" s="6" t="s">
        <v>25</v>
      </c>
    </row>
    <row r="103" spans="1:8" ht="36" x14ac:dyDescent="0.2">
      <c r="A103" s="5">
        <v>101</v>
      </c>
      <c r="B103" s="6">
        <v>2024046</v>
      </c>
      <c r="C103" s="6" t="s">
        <v>290</v>
      </c>
      <c r="D103" s="6" t="s">
        <v>363</v>
      </c>
      <c r="E103" s="6" t="s">
        <v>364</v>
      </c>
      <c r="F103" s="6" t="s">
        <v>365</v>
      </c>
      <c r="G103" s="6" t="s">
        <v>36</v>
      </c>
      <c r="H103" s="6" t="s">
        <v>25</v>
      </c>
    </row>
    <row r="104" spans="1:8" ht="24" x14ac:dyDescent="0.2">
      <c r="A104" s="5">
        <v>102</v>
      </c>
      <c r="B104" s="6">
        <v>2024047</v>
      </c>
      <c r="C104" s="6" t="s">
        <v>290</v>
      </c>
      <c r="D104" s="6" t="s">
        <v>366</v>
      </c>
      <c r="E104" s="6" t="s">
        <v>367</v>
      </c>
      <c r="F104" s="6" t="s">
        <v>368</v>
      </c>
      <c r="G104" s="6" t="s">
        <v>36</v>
      </c>
      <c r="H104" s="6" t="s">
        <v>25</v>
      </c>
    </row>
    <row r="105" spans="1:8" ht="24" x14ac:dyDescent="0.2">
      <c r="A105" s="5">
        <v>103</v>
      </c>
      <c r="B105" s="6">
        <v>2024048</v>
      </c>
      <c r="C105" s="6" t="s">
        <v>290</v>
      </c>
      <c r="D105" s="6" t="s">
        <v>369</v>
      </c>
      <c r="E105" s="6" t="s">
        <v>370</v>
      </c>
      <c r="F105" s="6" t="s">
        <v>371</v>
      </c>
      <c r="G105" s="6" t="s">
        <v>36</v>
      </c>
      <c r="H105" s="6" t="s">
        <v>25</v>
      </c>
    </row>
    <row r="106" spans="1:8" ht="24" x14ac:dyDescent="0.2">
      <c r="A106" s="5">
        <v>104</v>
      </c>
      <c r="B106" s="6">
        <v>2024049</v>
      </c>
      <c r="C106" s="6" t="s">
        <v>290</v>
      </c>
      <c r="D106" s="6" t="s">
        <v>372</v>
      </c>
      <c r="E106" s="6" t="s">
        <v>373</v>
      </c>
      <c r="F106" s="6" t="s">
        <v>1713</v>
      </c>
      <c r="G106" s="6" t="s">
        <v>36</v>
      </c>
      <c r="H106" s="6" t="s">
        <v>25</v>
      </c>
    </row>
    <row r="107" spans="1:8" ht="24" x14ac:dyDescent="0.2">
      <c r="A107" s="5">
        <v>105</v>
      </c>
      <c r="B107" s="6">
        <v>2024050</v>
      </c>
      <c r="C107" s="6" t="s">
        <v>290</v>
      </c>
      <c r="D107" s="6" t="s">
        <v>374</v>
      </c>
      <c r="E107" s="6" t="s">
        <v>375</v>
      </c>
      <c r="F107" s="6" t="s">
        <v>376</v>
      </c>
      <c r="G107" s="6" t="s">
        <v>36</v>
      </c>
      <c r="H107" s="6" t="s">
        <v>25</v>
      </c>
    </row>
    <row r="108" spans="1:8" ht="24" x14ac:dyDescent="0.2">
      <c r="A108" s="5">
        <v>106</v>
      </c>
      <c r="B108" s="6">
        <v>2024051</v>
      </c>
      <c r="C108" s="6" t="s">
        <v>290</v>
      </c>
      <c r="D108" s="6" t="s">
        <v>377</v>
      </c>
      <c r="E108" s="6" t="s">
        <v>378</v>
      </c>
      <c r="F108" s="6" t="s">
        <v>379</v>
      </c>
      <c r="G108" s="6" t="s">
        <v>36</v>
      </c>
      <c r="H108" s="6" t="s">
        <v>25</v>
      </c>
    </row>
    <row r="109" spans="1:8" ht="24" x14ac:dyDescent="0.2">
      <c r="A109" s="5">
        <v>107</v>
      </c>
      <c r="B109" s="6">
        <v>2024052</v>
      </c>
      <c r="C109" s="6" t="s">
        <v>290</v>
      </c>
      <c r="D109" s="6" t="s">
        <v>380</v>
      </c>
      <c r="E109" s="6" t="s">
        <v>381</v>
      </c>
      <c r="F109" s="6" t="s">
        <v>382</v>
      </c>
      <c r="G109" s="6" t="s">
        <v>36</v>
      </c>
      <c r="H109" s="6" t="s">
        <v>25</v>
      </c>
    </row>
    <row r="110" spans="1:8" ht="24" x14ac:dyDescent="0.2">
      <c r="A110" s="5">
        <v>108</v>
      </c>
      <c r="B110" s="6">
        <v>2024053</v>
      </c>
      <c r="C110" s="6" t="s">
        <v>290</v>
      </c>
      <c r="D110" s="6" t="s">
        <v>383</v>
      </c>
      <c r="E110" s="6" t="s">
        <v>384</v>
      </c>
      <c r="F110" s="6" t="s">
        <v>385</v>
      </c>
      <c r="G110" s="6" t="s">
        <v>36</v>
      </c>
      <c r="H110" s="6" t="s">
        <v>25</v>
      </c>
    </row>
    <row r="111" spans="1:8" ht="24" x14ac:dyDescent="0.2">
      <c r="A111" s="5">
        <v>109</v>
      </c>
      <c r="B111" s="6">
        <v>2024054</v>
      </c>
      <c r="C111" s="6" t="s">
        <v>290</v>
      </c>
      <c r="D111" s="6" t="s">
        <v>386</v>
      </c>
      <c r="E111" s="6" t="s">
        <v>387</v>
      </c>
      <c r="F111" s="6" t="s">
        <v>388</v>
      </c>
      <c r="G111" s="6" t="s">
        <v>36</v>
      </c>
      <c r="H111" s="6" t="s">
        <v>25</v>
      </c>
    </row>
    <row r="112" spans="1:8" ht="24" x14ac:dyDescent="0.2">
      <c r="A112" s="5">
        <v>110</v>
      </c>
      <c r="B112" s="6">
        <v>2024055</v>
      </c>
      <c r="C112" s="6" t="s">
        <v>290</v>
      </c>
      <c r="D112" s="6" t="s">
        <v>389</v>
      </c>
      <c r="E112" s="6" t="s">
        <v>390</v>
      </c>
      <c r="F112" s="6" t="s">
        <v>391</v>
      </c>
      <c r="G112" s="6" t="s">
        <v>36</v>
      </c>
      <c r="H112" s="6" t="s">
        <v>25</v>
      </c>
    </row>
    <row r="113" spans="1:8" ht="24" x14ac:dyDescent="0.2">
      <c r="A113" s="5">
        <v>111</v>
      </c>
      <c r="B113" s="6">
        <v>2024056</v>
      </c>
      <c r="C113" s="6" t="s">
        <v>290</v>
      </c>
      <c r="D113" s="6" t="s">
        <v>392</v>
      </c>
      <c r="E113" s="6" t="s">
        <v>393</v>
      </c>
      <c r="F113" s="6" t="s">
        <v>394</v>
      </c>
      <c r="G113" s="6" t="s">
        <v>36</v>
      </c>
      <c r="H113" s="6" t="s">
        <v>25</v>
      </c>
    </row>
    <row r="114" spans="1:8" ht="24" x14ac:dyDescent="0.2">
      <c r="A114" s="5">
        <v>112</v>
      </c>
      <c r="B114" s="6">
        <v>2024057</v>
      </c>
      <c r="C114" s="6" t="s">
        <v>290</v>
      </c>
      <c r="D114" s="6" t="s">
        <v>395</v>
      </c>
      <c r="E114" s="6" t="s">
        <v>396</v>
      </c>
      <c r="F114" s="6" t="s">
        <v>397</v>
      </c>
      <c r="G114" s="6" t="s">
        <v>36</v>
      </c>
      <c r="H114" s="6" t="s">
        <v>25</v>
      </c>
    </row>
    <row r="115" spans="1:8" ht="24" x14ac:dyDescent="0.2">
      <c r="A115" s="5">
        <v>113</v>
      </c>
      <c r="B115" s="6">
        <v>2024058</v>
      </c>
      <c r="C115" s="6" t="s">
        <v>290</v>
      </c>
      <c r="D115" s="6" t="s">
        <v>398</v>
      </c>
      <c r="E115" s="6" t="s">
        <v>399</v>
      </c>
      <c r="F115" s="6" t="s">
        <v>400</v>
      </c>
      <c r="G115" s="6" t="s">
        <v>36</v>
      </c>
      <c r="H115" s="6" t="s">
        <v>25</v>
      </c>
    </row>
    <row r="116" spans="1:8" ht="36" x14ac:dyDescent="0.2">
      <c r="A116" s="5">
        <v>114</v>
      </c>
      <c r="B116" s="6">
        <v>2024059</v>
      </c>
      <c r="C116" s="6" t="s">
        <v>290</v>
      </c>
      <c r="D116" s="6" t="s">
        <v>401</v>
      </c>
      <c r="E116" s="6" t="s">
        <v>402</v>
      </c>
      <c r="F116" s="6" t="s">
        <v>403</v>
      </c>
      <c r="G116" s="6" t="s">
        <v>36</v>
      </c>
      <c r="H116" s="6" t="s">
        <v>25</v>
      </c>
    </row>
    <row r="117" spans="1:8" ht="36" x14ac:dyDescent="0.2">
      <c r="A117" s="5">
        <v>115</v>
      </c>
      <c r="B117" s="6">
        <v>2024060</v>
      </c>
      <c r="C117" s="6" t="s">
        <v>290</v>
      </c>
      <c r="D117" s="6" t="s">
        <v>404</v>
      </c>
      <c r="E117" s="6" t="s">
        <v>405</v>
      </c>
      <c r="F117" s="6" t="s">
        <v>406</v>
      </c>
      <c r="G117" s="6" t="s">
        <v>36</v>
      </c>
      <c r="H117" s="6" t="s">
        <v>25</v>
      </c>
    </row>
    <row r="118" spans="1:8" ht="24" x14ac:dyDescent="0.2">
      <c r="A118" s="5">
        <v>116</v>
      </c>
      <c r="B118" s="6">
        <v>2024061</v>
      </c>
      <c r="C118" s="6" t="s">
        <v>290</v>
      </c>
      <c r="D118" s="6" t="s">
        <v>407</v>
      </c>
      <c r="E118" s="6" t="s">
        <v>408</v>
      </c>
      <c r="F118" s="6" t="s">
        <v>409</v>
      </c>
      <c r="G118" s="6" t="s">
        <v>36</v>
      </c>
      <c r="H118" s="6" t="s">
        <v>25</v>
      </c>
    </row>
    <row r="119" spans="1:8" ht="24" x14ac:dyDescent="0.2">
      <c r="A119" s="5">
        <v>117</v>
      </c>
      <c r="B119" s="6">
        <v>2024062</v>
      </c>
      <c r="C119" s="6" t="s">
        <v>290</v>
      </c>
      <c r="D119" s="6" t="s">
        <v>410</v>
      </c>
      <c r="E119" s="6" t="s">
        <v>411</v>
      </c>
      <c r="F119" s="6" t="s">
        <v>412</v>
      </c>
      <c r="G119" s="6" t="s">
        <v>36</v>
      </c>
      <c r="H119" s="6" t="s">
        <v>25</v>
      </c>
    </row>
    <row r="120" spans="1:8" ht="24" x14ac:dyDescent="0.2">
      <c r="A120" s="5">
        <v>118</v>
      </c>
      <c r="B120" s="6">
        <v>2024063</v>
      </c>
      <c r="C120" s="6" t="s">
        <v>290</v>
      </c>
      <c r="D120" s="6" t="s">
        <v>413</v>
      </c>
      <c r="E120" s="6" t="s">
        <v>414</v>
      </c>
      <c r="F120" s="6" t="s">
        <v>415</v>
      </c>
      <c r="G120" s="6" t="s">
        <v>36</v>
      </c>
      <c r="H120" s="6" t="s">
        <v>25</v>
      </c>
    </row>
    <row r="121" spans="1:8" ht="36" x14ac:dyDescent="0.2">
      <c r="A121" s="5">
        <v>119</v>
      </c>
      <c r="B121" s="6">
        <v>2024064</v>
      </c>
      <c r="C121" s="6" t="s">
        <v>290</v>
      </c>
      <c r="D121" s="6" t="s">
        <v>416</v>
      </c>
      <c r="E121" s="6" t="s">
        <v>417</v>
      </c>
      <c r="F121" s="6" t="s">
        <v>418</v>
      </c>
      <c r="G121" s="6" t="s">
        <v>36</v>
      </c>
      <c r="H121" s="6" t="s">
        <v>25</v>
      </c>
    </row>
    <row r="122" spans="1:8" ht="24" x14ac:dyDescent="0.2">
      <c r="A122" s="5">
        <v>120</v>
      </c>
      <c r="B122" s="6">
        <v>2024065</v>
      </c>
      <c r="C122" s="6" t="s">
        <v>290</v>
      </c>
      <c r="D122" s="6" t="s">
        <v>419</v>
      </c>
      <c r="E122" s="6" t="s">
        <v>420</v>
      </c>
      <c r="F122" s="6" t="s">
        <v>1714</v>
      </c>
      <c r="G122" s="6" t="s">
        <v>36</v>
      </c>
      <c r="H122" s="6" t="s">
        <v>25</v>
      </c>
    </row>
    <row r="123" spans="1:8" ht="36" x14ac:dyDescent="0.2">
      <c r="A123" s="5">
        <v>121</v>
      </c>
      <c r="B123" s="6">
        <v>2024066</v>
      </c>
      <c r="C123" s="6" t="s">
        <v>290</v>
      </c>
      <c r="D123" s="6" t="s">
        <v>421</v>
      </c>
      <c r="E123" s="6" t="s">
        <v>422</v>
      </c>
      <c r="F123" s="6" t="s">
        <v>423</v>
      </c>
      <c r="G123" s="6" t="s">
        <v>36</v>
      </c>
      <c r="H123" s="6" t="s">
        <v>25</v>
      </c>
    </row>
    <row r="124" spans="1:8" ht="24" x14ac:dyDescent="0.2">
      <c r="A124" s="5">
        <v>122</v>
      </c>
      <c r="B124" s="6">
        <v>2024067</v>
      </c>
      <c r="C124" s="6" t="s">
        <v>290</v>
      </c>
      <c r="D124" s="6" t="s">
        <v>424</v>
      </c>
      <c r="E124" s="6" t="s">
        <v>425</v>
      </c>
      <c r="F124" s="6" t="s">
        <v>426</v>
      </c>
      <c r="G124" s="6" t="s">
        <v>36</v>
      </c>
      <c r="H124" s="6" t="s">
        <v>25</v>
      </c>
    </row>
    <row r="125" spans="1:8" ht="36" x14ac:dyDescent="0.2">
      <c r="A125" s="5">
        <v>123</v>
      </c>
      <c r="B125" s="6">
        <v>2024068</v>
      </c>
      <c r="C125" s="6" t="s">
        <v>290</v>
      </c>
      <c r="D125" s="6" t="s">
        <v>427</v>
      </c>
      <c r="E125" s="6" t="s">
        <v>428</v>
      </c>
      <c r="F125" s="6" t="s">
        <v>1715</v>
      </c>
      <c r="G125" s="6" t="s">
        <v>36</v>
      </c>
      <c r="H125" s="6" t="s">
        <v>25</v>
      </c>
    </row>
    <row r="126" spans="1:8" ht="24" x14ac:dyDescent="0.2">
      <c r="A126" s="5">
        <v>124</v>
      </c>
      <c r="B126" s="6">
        <v>2024069</v>
      </c>
      <c r="C126" s="6" t="s">
        <v>290</v>
      </c>
      <c r="D126" s="6" t="s">
        <v>429</v>
      </c>
      <c r="E126" s="6" t="s">
        <v>430</v>
      </c>
      <c r="F126" s="6" t="s">
        <v>431</v>
      </c>
      <c r="G126" s="6" t="s">
        <v>36</v>
      </c>
      <c r="H126" s="6" t="s">
        <v>25</v>
      </c>
    </row>
    <row r="127" spans="1:8" ht="24" x14ac:dyDescent="0.2">
      <c r="A127" s="5">
        <v>125</v>
      </c>
      <c r="B127" s="6">
        <v>2024070</v>
      </c>
      <c r="C127" s="6" t="s">
        <v>290</v>
      </c>
      <c r="D127" s="6" t="s">
        <v>432</v>
      </c>
      <c r="E127" s="6" t="s">
        <v>433</v>
      </c>
      <c r="F127" s="6" t="s">
        <v>434</v>
      </c>
      <c r="G127" s="6" t="s">
        <v>36</v>
      </c>
      <c r="H127" s="6" t="s">
        <v>25</v>
      </c>
    </row>
    <row r="128" spans="1:8" ht="24" x14ac:dyDescent="0.2">
      <c r="A128" s="5">
        <v>126</v>
      </c>
      <c r="B128" s="6">
        <v>2024071</v>
      </c>
      <c r="C128" s="6" t="s">
        <v>290</v>
      </c>
      <c r="D128" s="6" t="s">
        <v>435</v>
      </c>
      <c r="E128" s="6" t="s">
        <v>436</v>
      </c>
      <c r="F128" s="6" t="s">
        <v>437</v>
      </c>
      <c r="G128" s="6" t="s">
        <v>36</v>
      </c>
      <c r="H128" s="6" t="s">
        <v>25</v>
      </c>
    </row>
    <row r="129" spans="1:8" ht="24" x14ac:dyDescent="0.2">
      <c r="A129" s="5">
        <v>127</v>
      </c>
      <c r="B129" s="6">
        <v>2024073</v>
      </c>
      <c r="C129" s="6" t="s">
        <v>290</v>
      </c>
      <c r="D129" s="6" t="s">
        <v>438</v>
      </c>
      <c r="E129" s="6" t="s">
        <v>439</v>
      </c>
      <c r="F129" s="6" t="s">
        <v>440</v>
      </c>
      <c r="G129" s="6" t="s">
        <v>36</v>
      </c>
      <c r="H129" s="6" t="s">
        <v>25</v>
      </c>
    </row>
    <row r="130" spans="1:8" ht="24" x14ac:dyDescent="0.2">
      <c r="A130" s="5">
        <v>128</v>
      </c>
      <c r="B130" s="6">
        <v>2024074</v>
      </c>
      <c r="C130" s="6" t="s">
        <v>290</v>
      </c>
      <c r="D130" s="6" t="s">
        <v>441</v>
      </c>
      <c r="E130" s="6" t="s">
        <v>442</v>
      </c>
      <c r="F130" s="6" t="s">
        <v>443</v>
      </c>
      <c r="G130" s="6" t="s">
        <v>36</v>
      </c>
      <c r="H130" s="6" t="s">
        <v>25</v>
      </c>
    </row>
    <row r="131" spans="1:8" ht="36" x14ac:dyDescent="0.2">
      <c r="A131" s="5">
        <v>129</v>
      </c>
      <c r="B131" s="6">
        <v>2024075</v>
      </c>
      <c r="C131" s="6" t="s">
        <v>290</v>
      </c>
      <c r="D131" s="6" t="s">
        <v>444</v>
      </c>
      <c r="E131" s="6" t="s">
        <v>445</v>
      </c>
      <c r="F131" s="6" t="s">
        <v>446</v>
      </c>
      <c r="G131" s="6" t="s">
        <v>36</v>
      </c>
      <c r="H131" s="6" t="s">
        <v>25</v>
      </c>
    </row>
    <row r="132" spans="1:8" ht="24" x14ac:dyDescent="0.2">
      <c r="A132" s="5">
        <v>130</v>
      </c>
      <c r="B132" s="6">
        <v>2024076</v>
      </c>
      <c r="C132" s="6" t="s">
        <v>290</v>
      </c>
      <c r="D132" s="6" t="s">
        <v>447</v>
      </c>
      <c r="E132" s="6" t="s">
        <v>448</v>
      </c>
      <c r="F132" s="6" t="s">
        <v>449</v>
      </c>
      <c r="G132" s="6" t="s">
        <v>36</v>
      </c>
      <c r="H132" s="6" t="s">
        <v>25</v>
      </c>
    </row>
    <row r="133" spans="1:8" ht="36" x14ac:dyDescent="0.2">
      <c r="A133" s="5">
        <v>131</v>
      </c>
      <c r="B133" s="6">
        <v>2024077</v>
      </c>
      <c r="C133" s="6" t="s">
        <v>290</v>
      </c>
      <c r="D133" s="6" t="s">
        <v>450</v>
      </c>
      <c r="E133" s="6" t="s">
        <v>451</v>
      </c>
      <c r="F133" s="6" t="s">
        <v>452</v>
      </c>
      <c r="G133" s="6" t="s">
        <v>36</v>
      </c>
      <c r="H133" s="6" t="s">
        <v>25</v>
      </c>
    </row>
    <row r="134" spans="1:8" ht="24" x14ac:dyDescent="0.2">
      <c r="A134" s="5">
        <v>132</v>
      </c>
      <c r="B134" s="6">
        <v>2024078</v>
      </c>
      <c r="C134" s="6" t="s">
        <v>290</v>
      </c>
      <c r="D134" s="6" t="s">
        <v>453</v>
      </c>
      <c r="E134" s="6" t="s">
        <v>454</v>
      </c>
      <c r="F134" s="6" t="s">
        <v>455</v>
      </c>
      <c r="G134" s="6" t="s">
        <v>36</v>
      </c>
      <c r="H134" s="6" t="s">
        <v>25</v>
      </c>
    </row>
    <row r="135" spans="1:8" ht="24" x14ac:dyDescent="0.2">
      <c r="A135" s="5">
        <v>133</v>
      </c>
      <c r="B135" s="6">
        <v>2024079</v>
      </c>
      <c r="C135" s="6" t="s">
        <v>290</v>
      </c>
      <c r="D135" s="6" t="s">
        <v>456</v>
      </c>
      <c r="E135" s="6" t="s">
        <v>457</v>
      </c>
      <c r="F135" s="6" t="s">
        <v>458</v>
      </c>
      <c r="G135" s="6" t="s">
        <v>36</v>
      </c>
      <c r="H135" s="6" t="s">
        <v>25</v>
      </c>
    </row>
    <row r="136" spans="1:8" ht="24" x14ac:dyDescent="0.2">
      <c r="A136" s="5">
        <v>134</v>
      </c>
      <c r="B136" s="6">
        <v>2024080</v>
      </c>
      <c r="C136" s="6" t="s">
        <v>290</v>
      </c>
      <c r="D136" s="6" t="s">
        <v>459</v>
      </c>
      <c r="E136" s="6" t="s">
        <v>460</v>
      </c>
      <c r="F136" s="6" t="s">
        <v>461</v>
      </c>
      <c r="G136" s="6" t="s">
        <v>36</v>
      </c>
      <c r="H136" s="6" t="s">
        <v>25</v>
      </c>
    </row>
    <row r="137" spans="1:8" ht="24" x14ac:dyDescent="0.2">
      <c r="A137" s="5">
        <v>135</v>
      </c>
      <c r="B137" s="6">
        <v>2024081</v>
      </c>
      <c r="C137" s="6" t="s">
        <v>290</v>
      </c>
      <c r="D137" s="6" t="s">
        <v>462</v>
      </c>
      <c r="E137" s="6" t="s">
        <v>463</v>
      </c>
      <c r="F137" s="6" t="s">
        <v>464</v>
      </c>
      <c r="G137" s="6" t="s">
        <v>36</v>
      </c>
      <c r="H137" s="6" t="s">
        <v>25</v>
      </c>
    </row>
    <row r="138" spans="1:8" ht="24" x14ac:dyDescent="0.2">
      <c r="A138" s="5">
        <v>136</v>
      </c>
      <c r="B138" s="6">
        <v>2024082</v>
      </c>
      <c r="C138" s="6" t="s">
        <v>290</v>
      </c>
      <c r="D138" s="6" t="s">
        <v>465</v>
      </c>
      <c r="E138" s="6" t="s">
        <v>466</v>
      </c>
      <c r="F138" s="6" t="s">
        <v>467</v>
      </c>
      <c r="G138" s="6" t="s">
        <v>36</v>
      </c>
      <c r="H138" s="6" t="s">
        <v>25</v>
      </c>
    </row>
    <row r="139" spans="1:8" ht="24" x14ac:dyDescent="0.2">
      <c r="A139" s="5">
        <v>137</v>
      </c>
      <c r="B139" s="6">
        <v>2024083</v>
      </c>
      <c r="C139" s="6" t="s">
        <v>290</v>
      </c>
      <c r="D139" s="6" t="s">
        <v>468</v>
      </c>
      <c r="E139" s="6" t="s">
        <v>469</v>
      </c>
      <c r="F139" s="6" t="s">
        <v>470</v>
      </c>
      <c r="G139" s="6" t="s">
        <v>36</v>
      </c>
      <c r="H139" s="6" t="s">
        <v>25</v>
      </c>
    </row>
    <row r="140" spans="1:8" ht="24" x14ac:dyDescent="0.2">
      <c r="A140" s="5">
        <v>138</v>
      </c>
      <c r="B140" s="6">
        <v>2024084</v>
      </c>
      <c r="C140" s="6" t="s">
        <v>290</v>
      </c>
      <c r="D140" s="6" t="s">
        <v>471</v>
      </c>
      <c r="E140" s="6" t="s">
        <v>472</v>
      </c>
      <c r="F140" s="6" t="s">
        <v>473</v>
      </c>
      <c r="G140" s="6" t="s">
        <v>36</v>
      </c>
      <c r="H140" s="6" t="s">
        <v>25</v>
      </c>
    </row>
    <row r="141" spans="1:8" ht="24" x14ac:dyDescent="0.2">
      <c r="A141" s="5">
        <v>139</v>
      </c>
      <c r="B141" s="6">
        <v>2024085</v>
      </c>
      <c r="C141" s="6" t="s">
        <v>290</v>
      </c>
      <c r="D141" s="6" t="s">
        <v>474</v>
      </c>
      <c r="E141" s="6" t="s">
        <v>475</v>
      </c>
      <c r="F141" s="6" t="s">
        <v>476</v>
      </c>
      <c r="G141" s="6" t="s">
        <v>36</v>
      </c>
      <c r="H141" s="6" t="s">
        <v>25</v>
      </c>
    </row>
    <row r="142" spans="1:8" ht="24" x14ac:dyDescent="0.2">
      <c r="A142" s="5">
        <v>140</v>
      </c>
      <c r="B142" s="6">
        <v>2024086</v>
      </c>
      <c r="C142" s="6" t="s">
        <v>290</v>
      </c>
      <c r="D142" s="6" t="s">
        <v>477</v>
      </c>
      <c r="E142" s="6" t="s">
        <v>478</v>
      </c>
      <c r="F142" s="6" t="s">
        <v>479</v>
      </c>
      <c r="G142" s="6" t="s">
        <v>36</v>
      </c>
      <c r="H142" s="6" t="s">
        <v>25</v>
      </c>
    </row>
    <row r="143" spans="1:8" ht="24" x14ac:dyDescent="0.2">
      <c r="A143" s="5">
        <v>141</v>
      </c>
      <c r="B143" s="6">
        <v>2024087</v>
      </c>
      <c r="C143" s="6" t="s">
        <v>290</v>
      </c>
      <c r="D143" s="6" t="s">
        <v>480</v>
      </c>
      <c r="E143" s="6" t="s">
        <v>481</v>
      </c>
      <c r="F143" s="6" t="s">
        <v>482</v>
      </c>
      <c r="G143" s="6" t="s">
        <v>36</v>
      </c>
      <c r="H143" s="6" t="s">
        <v>25</v>
      </c>
    </row>
    <row r="144" spans="1:8" ht="24" x14ac:dyDescent="0.2">
      <c r="A144" s="5">
        <v>142</v>
      </c>
      <c r="B144" s="6">
        <v>2024088</v>
      </c>
      <c r="C144" s="6" t="s">
        <v>290</v>
      </c>
      <c r="D144" s="6" t="s">
        <v>483</v>
      </c>
      <c r="E144" s="6" t="s">
        <v>484</v>
      </c>
      <c r="F144" s="6" t="s">
        <v>485</v>
      </c>
      <c r="G144" s="6" t="s">
        <v>36</v>
      </c>
      <c r="H144" s="6" t="s">
        <v>25</v>
      </c>
    </row>
    <row r="145" spans="1:8" ht="24" x14ac:dyDescent="0.2">
      <c r="A145" s="5">
        <v>143</v>
      </c>
      <c r="B145" s="6">
        <v>2024089</v>
      </c>
      <c r="C145" s="6" t="s">
        <v>290</v>
      </c>
      <c r="D145" s="6" t="s">
        <v>486</v>
      </c>
      <c r="E145" s="6" t="s">
        <v>487</v>
      </c>
      <c r="F145" s="6" t="s">
        <v>488</v>
      </c>
      <c r="G145" s="6" t="s">
        <v>36</v>
      </c>
      <c r="H145" s="6" t="s">
        <v>25</v>
      </c>
    </row>
    <row r="146" spans="1:8" ht="24" x14ac:dyDescent="0.2">
      <c r="A146" s="5">
        <v>144</v>
      </c>
      <c r="B146" s="6">
        <v>2024090</v>
      </c>
      <c r="C146" s="6" t="s">
        <v>290</v>
      </c>
      <c r="D146" s="6" t="s">
        <v>489</v>
      </c>
      <c r="E146" s="6" t="s">
        <v>490</v>
      </c>
      <c r="F146" s="6" t="s">
        <v>1716</v>
      </c>
      <c r="G146" s="6" t="s">
        <v>36</v>
      </c>
      <c r="H146" s="6" t="s">
        <v>25</v>
      </c>
    </row>
    <row r="147" spans="1:8" ht="24" x14ac:dyDescent="0.2">
      <c r="A147" s="5">
        <v>145</v>
      </c>
      <c r="B147" s="6">
        <v>2024091</v>
      </c>
      <c r="C147" s="6" t="s">
        <v>290</v>
      </c>
      <c r="D147" s="6" t="s">
        <v>491</v>
      </c>
      <c r="E147" s="6" t="s">
        <v>492</v>
      </c>
      <c r="F147" s="6" t="s">
        <v>493</v>
      </c>
      <c r="G147" s="6" t="s">
        <v>36</v>
      </c>
      <c r="H147" s="6" t="s">
        <v>25</v>
      </c>
    </row>
    <row r="148" spans="1:8" ht="24" x14ac:dyDescent="0.2">
      <c r="A148" s="5">
        <v>146</v>
      </c>
      <c r="B148" s="6">
        <v>2024092</v>
      </c>
      <c r="C148" s="6" t="s">
        <v>290</v>
      </c>
      <c r="D148" s="6" t="s">
        <v>494</v>
      </c>
      <c r="E148" s="6" t="s">
        <v>495</v>
      </c>
      <c r="F148" s="6" t="s">
        <v>496</v>
      </c>
      <c r="G148" s="6" t="s">
        <v>36</v>
      </c>
      <c r="H148" s="6" t="s">
        <v>25</v>
      </c>
    </row>
    <row r="149" spans="1:8" ht="36" x14ac:dyDescent="0.2">
      <c r="A149" s="5">
        <v>147</v>
      </c>
      <c r="B149" s="6">
        <v>2024093</v>
      </c>
      <c r="C149" s="6" t="s">
        <v>290</v>
      </c>
      <c r="D149" s="6" t="s">
        <v>497</v>
      </c>
      <c r="E149" s="6" t="s">
        <v>498</v>
      </c>
      <c r="F149" s="6" t="s">
        <v>499</v>
      </c>
      <c r="G149" s="6" t="s">
        <v>36</v>
      </c>
      <c r="H149" s="6" t="s">
        <v>25</v>
      </c>
    </row>
    <row r="150" spans="1:8" ht="36" x14ac:dyDescent="0.2">
      <c r="A150" s="5">
        <v>148</v>
      </c>
      <c r="B150" s="6" t="s">
        <v>500</v>
      </c>
      <c r="C150" s="6" t="s">
        <v>501</v>
      </c>
      <c r="D150" s="6" t="s">
        <v>502</v>
      </c>
      <c r="E150" s="6" t="s">
        <v>503</v>
      </c>
      <c r="F150" s="6" t="s">
        <v>504</v>
      </c>
      <c r="G150" s="6" t="s">
        <v>10</v>
      </c>
      <c r="H150" s="6" t="s">
        <v>25</v>
      </c>
    </row>
    <row r="151" spans="1:8" ht="24" x14ac:dyDescent="0.2">
      <c r="A151" s="5">
        <v>149</v>
      </c>
      <c r="B151" s="6" t="s">
        <v>505</v>
      </c>
      <c r="C151" s="6" t="s">
        <v>501</v>
      </c>
      <c r="D151" s="6" t="s">
        <v>506</v>
      </c>
      <c r="E151" s="6" t="s">
        <v>507</v>
      </c>
      <c r="F151" s="6" t="s">
        <v>508</v>
      </c>
      <c r="G151" s="6" t="s">
        <v>10</v>
      </c>
      <c r="H151" s="6" t="s">
        <v>25</v>
      </c>
    </row>
    <row r="152" spans="1:8" ht="24" x14ac:dyDescent="0.2">
      <c r="A152" s="5">
        <v>150</v>
      </c>
      <c r="B152" s="6" t="s">
        <v>509</v>
      </c>
      <c r="C152" s="6" t="s">
        <v>501</v>
      </c>
      <c r="D152" s="6" t="s">
        <v>510</v>
      </c>
      <c r="E152" s="6" t="s">
        <v>511</v>
      </c>
      <c r="F152" s="6" t="s">
        <v>512</v>
      </c>
      <c r="G152" s="6" t="s">
        <v>10</v>
      </c>
      <c r="H152" s="6" t="s">
        <v>25</v>
      </c>
    </row>
    <row r="153" spans="1:8" ht="24" x14ac:dyDescent="0.2">
      <c r="A153" s="5">
        <v>151</v>
      </c>
      <c r="B153" s="6" t="s">
        <v>513</v>
      </c>
      <c r="C153" s="6" t="s">
        <v>501</v>
      </c>
      <c r="D153" s="6" t="s">
        <v>514</v>
      </c>
      <c r="E153" s="6" t="s">
        <v>515</v>
      </c>
      <c r="F153" s="6" t="s">
        <v>516</v>
      </c>
      <c r="G153" s="6" t="s">
        <v>19</v>
      </c>
      <c r="H153" s="6" t="s">
        <v>1670</v>
      </c>
    </row>
    <row r="154" spans="1:8" ht="24" x14ac:dyDescent="0.2">
      <c r="A154" s="5">
        <v>152</v>
      </c>
      <c r="B154" s="6" t="s">
        <v>517</v>
      </c>
      <c r="C154" s="6" t="s">
        <v>501</v>
      </c>
      <c r="D154" s="6" t="s">
        <v>518</v>
      </c>
      <c r="E154" s="6" t="s">
        <v>519</v>
      </c>
      <c r="F154" s="6" t="s">
        <v>520</v>
      </c>
      <c r="G154" s="6" t="s">
        <v>19</v>
      </c>
      <c r="H154" s="6" t="s">
        <v>1674</v>
      </c>
    </row>
    <row r="155" spans="1:8" ht="24" x14ac:dyDescent="0.2">
      <c r="A155" s="5">
        <v>153</v>
      </c>
      <c r="B155" s="6" t="s">
        <v>521</v>
      </c>
      <c r="C155" s="6" t="s">
        <v>501</v>
      </c>
      <c r="D155" s="6" t="s">
        <v>522</v>
      </c>
      <c r="E155" s="6" t="s">
        <v>523</v>
      </c>
      <c r="F155" s="6" t="s">
        <v>524</v>
      </c>
      <c r="G155" s="6" t="s">
        <v>19</v>
      </c>
      <c r="H155" s="6" t="s">
        <v>11</v>
      </c>
    </row>
    <row r="156" spans="1:8" ht="24" x14ac:dyDescent="0.2">
      <c r="A156" s="5">
        <v>154</v>
      </c>
      <c r="B156" s="6" t="s">
        <v>525</v>
      </c>
      <c r="C156" s="6" t="s">
        <v>501</v>
      </c>
      <c r="D156" s="6" t="s">
        <v>526</v>
      </c>
      <c r="E156" s="6" t="s">
        <v>527</v>
      </c>
      <c r="F156" s="6" t="s">
        <v>528</v>
      </c>
      <c r="G156" s="6" t="s">
        <v>19</v>
      </c>
      <c r="H156" s="6" t="s">
        <v>25</v>
      </c>
    </row>
    <row r="157" spans="1:8" ht="36" x14ac:dyDescent="0.2">
      <c r="A157" s="5">
        <v>155</v>
      </c>
      <c r="B157" s="6" t="s">
        <v>529</v>
      </c>
      <c r="C157" s="6" t="s">
        <v>501</v>
      </c>
      <c r="D157" s="6" t="s">
        <v>530</v>
      </c>
      <c r="E157" s="6" t="s">
        <v>531</v>
      </c>
      <c r="F157" s="6" t="s">
        <v>532</v>
      </c>
      <c r="G157" s="6" t="s">
        <v>19</v>
      </c>
      <c r="H157" s="6" t="s">
        <v>11</v>
      </c>
    </row>
    <row r="158" spans="1:8" ht="24" x14ac:dyDescent="0.2">
      <c r="A158" s="5">
        <v>156</v>
      </c>
      <c r="B158" s="6" t="s">
        <v>533</v>
      </c>
      <c r="C158" s="6" t="s">
        <v>501</v>
      </c>
      <c r="D158" s="6" t="s">
        <v>534</v>
      </c>
      <c r="E158" s="6" t="s">
        <v>535</v>
      </c>
      <c r="F158" s="6" t="s">
        <v>536</v>
      </c>
      <c r="G158" s="6" t="s">
        <v>19</v>
      </c>
      <c r="H158" s="6" t="s">
        <v>11</v>
      </c>
    </row>
    <row r="159" spans="1:8" ht="24" x14ac:dyDescent="0.2">
      <c r="A159" s="5">
        <v>157</v>
      </c>
      <c r="B159" s="6">
        <v>2023092</v>
      </c>
      <c r="C159" s="6" t="s">
        <v>501</v>
      </c>
      <c r="D159" s="6" t="s">
        <v>537</v>
      </c>
      <c r="E159" s="6" t="s">
        <v>538</v>
      </c>
      <c r="F159" s="6" t="s">
        <v>539</v>
      </c>
      <c r="G159" s="6" t="s">
        <v>36</v>
      </c>
      <c r="H159" s="6" t="s">
        <v>25</v>
      </c>
    </row>
    <row r="160" spans="1:8" ht="24" x14ac:dyDescent="0.2">
      <c r="A160" s="5">
        <v>158</v>
      </c>
      <c r="B160" s="6">
        <v>2024094</v>
      </c>
      <c r="C160" s="6" t="s">
        <v>501</v>
      </c>
      <c r="D160" s="6" t="s">
        <v>540</v>
      </c>
      <c r="E160" s="6" t="s">
        <v>541</v>
      </c>
      <c r="F160" s="6" t="s">
        <v>542</v>
      </c>
      <c r="G160" s="6" t="s">
        <v>36</v>
      </c>
      <c r="H160" s="6" t="s">
        <v>25</v>
      </c>
    </row>
    <row r="161" spans="1:8" ht="24" x14ac:dyDescent="0.2">
      <c r="A161" s="5">
        <v>159</v>
      </c>
      <c r="B161" s="6">
        <v>2024095</v>
      </c>
      <c r="C161" s="6" t="s">
        <v>501</v>
      </c>
      <c r="D161" s="6" t="s">
        <v>543</v>
      </c>
      <c r="E161" s="6" t="s">
        <v>544</v>
      </c>
      <c r="F161" s="6" t="s">
        <v>545</v>
      </c>
      <c r="G161" s="6" t="s">
        <v>36</v>
      </c>
      <c r="H161" s="6" t="s">
        <v>25</v>
      </c>
    </row>
    <row r="162" spans="1:8" ht="24" x14ac:dyDescent="0.2">
      <c r="A162" s="5">
        <v>160</v>
      </c>
      <c r="B162" s="6">
        <v>2024096</v>
      </c>
      <c r="C162" s="6" t="s">
        <v>501</v>
      </c>
      <c r="D162" s="6" t="s">
        <v>546</v>
      </c>
      <c r="E162" s="6" t="s">
        <v>547</v>
      </c>
      <c r="F162" s="6" t="s">
        <v>548</v>
      </c>
      <c r="G162" s="6" t="s">
        <v>36</v>
      </c>
      <c r="H162" s="6" t="s">
        <v>25</v>
      </c>
    </row>
    <row r="163" spans="1:8" ht="24" x14ac:dyDescent="0.2">
      <c r="A163" s="5">
        <v>161</v>
      </c>
      <c r="B163" s="6">
        <v>2024097</v>
      </c>
      <c r="C163" s="6" t="s">
        <v>501</v>
      </c>
      <c r="D163" s="6" t="s">
        <v>549</v>
      </c>
      <c r="E163" s="6" t="s">
        <v>550</v>
      </c>
      <c r="F163" s="6" t="s">
        <v>1685</v>
      </c>
      <c r="G163" s="6" t="s">
        <v>36</v>
      </c>
      <c r="H163" s="6" t="s">
        <v>25</v>
      </c>
    </row>
    <row r="164" spans="1:8" ht="60" x14ac:dyDescent="0.2">
      <c r="A164" s="5">
        <v>162</v>
      </c>
      <c r="B164" s="6">
        <v>2024098</v>
      </c>
      <c r="C164" s="6" t="s">
        <v>501</v>
      </c>
      <c r="D164" s="6" t="s">
        <v>551</v>
      </c>
      <c r="E164" s="6" t="s">
        <v>552</v>
      </c>
      <c r="F164" s="6" t="s">
        <v>553</v>
      </c>
      <c r="G164" s="6" t="s">
        <v>36</v>
      </c>
      <c r="H164" s="6" t="s">
        <v>25</v>
      </c>
    </row>
    <row r="165" spans="1:8" ht="24" x14ac:dyDescent="0.2">
      <c r="A165" s="5">
        <v>163</v>
      </c>
      <c r="B165" s="6">
        <v>2024099</v>
      </c>
      <c r="C165" s="6" t="s">
        <v>501</v>
      </c>
      <c r="D165" s="6" t="s">
        <v>554</v>
      </c>
      <c r="E165" s="6" t="s">
        <v>555</v>
      </c>
      <c r="F165" s="6" t="s">
        <v>556</v>
      </c>
      <c r="G165" s="6" t="s">
        <v>36</v>
      </c>
      <c r="H165" s="6" t="s">
        <v>25</v>
      </c>
    </row>
    <row r="166" spans="1:8" ht="24" x14ac:dyDescent="0.2">
      <c r="A166" s="5">
        <v>164</v>
      </c>
      <c r="B166" s="6">
        <v>2024100</v>
      </c>
      <c r="C166" s="6" t="s">
        <v>501</v>
      </c>
      <c r="D166" s="6" t="s">
        <v>557</v>
      </c>
      <c r="E166" s="6" t="s">
        <v>558</v>
      </c>
      <c r="F166" s="6" t="s">
        <v>559</v>
      </c>
      <c r="G166" s="6" t="s">
        <v>36</v>
      </c>
      <c r="H166" s="6" t="s">
        <v>25</v>
      </c>
    </row>
    <row r="167" spans="1:8" ht="24" x14ac:dyDescent="0.2">
      <c r="A167" s="5">
        <v>165</v>
      </c>
      <c r="B167" s="6">
        <v>2024101</v>
      </c>
      <c r="C167" s="6" t="s">
        <v>501</v>
      </c>
      <c r="D167" s="6" t="s">
        <v>560</v>
      </c>
      <c r="E167" s="6" t="s">
        <v>561</v>
      </c>
      <c r="F167" s="6" t="s">
        <v>562</v>
      </c>
      <c r="G167" s="6" t="s">
        <v>36</v>
      </c>
      <c r="H167" s="6" t="s">
        <v>25</v>
      </c>
    </row>
    <row r="168" spans="1:8" ht="24" x14ac:dyDescent="0.2">
      <c r="A168" s="5">
        <v>166</v>
      </c>
      <c r="B168" s="6">
        <v>2024102</v>
      </c>
      <c r="C168" s="6" t="s">
        <v>501</v>
      </c>
      <c r="D168" s="6" t="s">
        <v>563</v>
      </c>
      <c r="E168" s="6" t="s">
        <v>564</v>
      </c>
      <c r="F168" s="6" t="s">
        <v>565</v>
      </c>
      <c r="G168" s="6" t="s">
        <v>36</v>
      </c>
      <c r="H168" s="6" t="s">
        <v>25</v>
      </c>
    </row>
    <row r="169" spans="1:8" ht="24" x14ac:dyDescent="0.2">
      <c r="A169" s="5">
        <v>167</v>
      </c>
      <c r="B169" s="6">
        <v>2024103</v>
      </c>
      <c r="C169" s="6" t="s">
        <v>501</v>
      </c>
      <c r="D169" s="6" t="s">
        <v>566</v>
      </c>
      <c r="E169" s="6" t="s">
        <v>567</v>
      </c>
      <c r="F169" s="6" t="s">
        <v>568</v>
      </c>
      <c r="G169" s="6" t="s">
        <v>36</v>
      </c>
      <c r="H169" s="6" t="s">
        <v>25</v>
      </c>
    </row>
    <row r="170" spans="1:8" ht="24" x14ac:dyDescent="0.2">
      <c r="A170" s="5">
        <v>168</v>
      </c>
      <c r="B170" s="6">
        <v>2024104</v>
      </c>
      <c r="C170" s="6" t="s">
        <v>501</v>
      </c>
      <c r="D170" s="6" t="s">
        <v>569</v>
      </c>
      <c r="E170" s="6" t="s">
        <v>570</v>
      </c>
      <c r="F170" s="6"/>
      <c r="G170" s="6" t="s">
        <v>36</v>
      </c>
      <c r="H170" s="6" t="s">
        <v>25</v>
      </c>
    </row>
    <row r="171" spans="1:8" ht="36" x14ac:dyDescent="0.2">
      <c r="A171" s="5">
        <v>169</v>
      </c>
      <c r="B171" s="6">
        <v>2024105</v>
      </c>
      <c r="C171" s="6" t="s">
        <v>501</v>
      </c>
      <c r="D171" s="6" t="s">
        <v>571</v>
      </c>
      <c r="E171" s="6" t="s">
        <v>572</v>
      </c>
      <c r="F171" s="6" t="s">
        <v>573</v>
      </c>
      <c r="G171" s="6" t="s">
        <v>36</v>
      </c>
      <c r="H171" s="6" t="s">
        <v>25</v>
      </c>
    </row>
    <row r="172" spans="1:8" ht="24" x14ac:dyDescent="0.2">
      <c r="A172" s="5">
        <v>170</v>
      </c>
      <c r="B172" s="6">
        <v>2024106</v>
      </c>
      <c r="C172" s="6" t="s">
        <v>501</v>
      </c>
      <c r="D172" s="6" t="s">
        <v>574</v>
      </c>
      <c r="E172" s="6" t="s">
        <v>575</v>
      </c>
      <c r="F172" s="6" t="s">
        <v>576</v>
      </c>
      <c r="G172" s="6" t="s">
        <v>36</v>
      </c>
      <c r="H172" s="6" t="s">
        <v>25</v>
      </c>
    </row>
    <row r="173" spans="1:8" ht="24" x14ac:dyDescent="0.2">
      <c r="A173" s="5">
        <v>171</v>
      </c>
      <c r="B173" s="6">
        <v>2024107</v>
      </c>
      <c r="C173" s="6" t="s">
        <v>501</v>
      </c>
      <c r="D173" s="6" t="s">
        <v>577</v>
      </c>
      <c r="E173" s="6" t="s">
        <v>576</v>
      </c>
      <c r="F173" s="6" t="s">
        <v>578</v>
      </c>
      <c r="G173" s="6" t="s">
        <v>36</v>
      </c>
      <c r="H173" s="6" t="s">
        <v>25</v>
      </c>
    </row>
    <row r="174" spans="1:8" ht="24" x14ac:dyDescent="0.2">
      <c r="A174" s="5">
        <v>172</v>
      </c>
      <c r="B174" s="6">
        <v>2024108</v>
      </c>
      <c r="C174" s="6" t="s">
        <v>501</v>
      </c>
      <c r="D174" s="6" t="s">
        <v>579</v>
      </c>
      <c r="E174" s="6" t="s">
        <v>580</v>
      </c>
      <c r="F174" s="6" t="s">
        <v>581</v>
      </c>
      <c r="G174" s="6" t="s">
        <v>36</v>
      </c>
      <c r="H174" s="6" t="s">
        <v>25</v>
      </c>
    </row>
    <row r="175" spans="1:8" ht="24" x14ac:dyDescent="0.2">
      <c r="A175" s="5">
        <v>173</v>
      </c>
      <c r="B175" s="6">
        <v>2024109</v>
      </c>
      <c r="C175" s="6" t="s">
        <v>501</v>
      </c>
      <c r="D175" s="6" t="s">
        <v>582</v>
      </c>
      <c r="E175" s="6" t="s">
        <v>583</v>
      </c>
      <c r="F175" s="6" t="s">
        <v>584</v>
      </c>
      <c r="G175" s="6" t="s">
        <v>36</v>
      </c>
      <c r="H175" s="6" t="s">
        <v>25</v>
      </c>
    </row>
    <row r="176" spans="1:8" ht="36" x14ac:dyDescent="0.2">
      <c r="A176" s="5">
        <v>174</v>
      </c>
      <c r="B176" s="6" t="s">
        <v>585</v>
      </c>
      <c r="C176" s="6" t="s">
        <v>586</v>
      </c>
      <c r="D176" s="6" t="s">
        <v>587</v>
      </c>
      <c r="E176" s="6" t="s">
        <v>588</v>
      </c>
      <c r="F176" s="6" t="s">
        <v>589</v>
      </c>
      <c r="G176" s="6" t="s">
        <v>10</v>
      </c>
      <c r="H176" s="6" t="s">
        <v>25</v>
      </c>
    </row>
    <row r="177" spans="1:8" ht="24" x14ac:dyDescent="0.2">
      <c r="A177" s="5">
        <v>175</v>
      </c>
      <c r="B177" s="6" t="s">
        <v>590</v>
      </c>
      <c r="C177" s="6" t="s">
        <v>586</v>
      </c>
      <c r="D177" s="6" t="s">
        <v>591</v>
      </c>
      <c r="E177" s="6" t="s">
        <v>592</v>
      </c>
      <c r="F177" s="6" t="s">
        <v>593</v>
      </c>
      <c r="G177" s="6" t="s">
        <v>10</v>
      </c>
      <c r="H177" s="6" t="s">
        <v>25</v>
      </c>
    </row>
    <row r="178" spans="1:8" ht="24" x14ac:dyDescent="0.2">
      <c r="A178" s="5">
        <v>176</v>
      </c>
      <c r="B178" s="6" t="s">
        <v>594</v>
      </c>
      <c r="C178" s="6" t="s">
        <v>586</v>
      </c>
      <c r="D178" s="6" t="s">
        <v>595</v>
      </c>
      <c r="E178" s="6" t="s">
        <v>596</v>
      </c>
      <c r="F178" s="6" t="s">
        <v>597</v>
      </c>
      <c r="G178" s="6" t="s">
        <v>19</v>
      </c>
      <c r="H178" s="6" t="s">
        <v>25</v>
      </c>
    </row>
    <row r="179" spans="1:8" ht="24" x14ac:dyDescent="0.2">
      <c r="A179" s="5">
        <v>177</v>
      </c>
      <c r="B179" s="6" t="s">
        <v>598</v>
      </c>
      <c r="C179" s="6" t="s">
        <v>586</v>
      </c>
      <c r="D179" s="6" t="s">
        <v>599</v>
      </c>
      <c r="E179" s="6" t="s">
        <v>600</v>
      </c>
      <c r="F179" s="6" t="s">
        <v>601</v>
      </c>
      <c r="G179" s="6" t="s">
        <v>19</v>
      </c>
      <c r="H179" s="6" t="s">
        <v>25</v>
      </c>
    </row>
    <row r="180" spans="1:8" ht="24" x14ac:dyDescent="0.2">
      <c r="A180" s="5">
        <v>178</v>
      </c>
      <c r="B180" s="6" t="s">
        <v>602</v>
      </c>
      <c r="C180" s="6" t="s">
        <v>586</v>
      </c>
      <c r="D180" s="6" t="s">
        <v>603</v>
      </c>
      <c r="E180" s="6" t="s">
        <v>604</v>
      </c>
      <c r="F180" s="6" t="s">
        <v>1717</v>
      </c>
      <c r="G180" s="6" t="s">
        <v>19</v>
      </c>
      <c r="H180" s="6" t="s">
        <v>25</v>
      </c>
    </row>
    <row r="181" spans="1:8" ht="36" x14ac:dyDescent="0.2">
      <c r="A181" s="5">
        <v>179</v>
      </c>
      <c r="B181" s="6" t="s">
        <v>605</v>
      </c>
      <c r="C181" s="6" t="s">
        <v>586</v>
      </c>
      <c r="D181" s="10" t="s">
        <v>606</v>
      </c>
      <c r="E181" s="6" t="s">
        <v>607</v>
      </c>
      <c r="F181" s="6" t="s">
        <v>608</v>
      </c>
      <c r="G181" s="6" t="s">
        <v>19</v>
      </c>
      <c r="H181" s="6" t="s">
        <v>25</v>
      </c>
    </row>
    <row r="182" spans="1:8" ht="24" x14ac:dyDescent="0.2">
      <c r="A182" s="5">
        <v>180</v>
      </c>
      <c r="B182" s="6">
        <v>2023103</v>
      </c>
      <c r="C182" s="6" t="s">
        <v>586</v>
      </c>
      <c r="D182" s="6" t="s">
        <v>609</v>
      </c>
      <c r="E182" s="6" t="s">
        <v>610</v>
      </c>
      <c r="F182" s="6" t="s">
        <v>611</v>
      </c>
      <c r="G182" s="6" t="s">
        <v>36</v>
      </c>
      <c r="H182" s="6" t="s">
        <v>25</v>
      </c>
    </row>
    <row r="183" spans="1:8" ht="24" x14ac:dyDescent="0.2">
      <c r="A183" s="5">
        <v>181</v>
      </c>
      <c r="B183" s="6">
        <v>2023104</v>
      </c>
      <c r="C183" s="10" t="s">
        <v>586</v>
      </c>
      <c r="D183" s="10" t="s">
        <v>612</v>
      </c>
      <c r="E183" s="10" t="s">
        <v>613</v>
      </c>
      <c r="F183" s="10" t="s">
        <v>614</v>
      </c>
      <c r="G183" s="10" t="s">
        <v>36</v>
      </c>
      <c r="H183" s="6" t="s">
        <v>11</v>
      </c>
    </row>
    <row r="184" spans="1:8" ht="24" x14ac:dyDescent="0.2">
      <c r="A184" s="5">
        <v>182</v>
      </c>
      <c r="B184" s="6">
        <v>2023105</v>
      </c>
      <c r="C184" s="10" t="s">
        <v>586</v>
      </c>
      <c r="D184" s="10" t="s">
        <v>615</v>
      </c>
      <c r="E184" s="10" t="s">
        <v>616</v>
      </c>
      <c r="F184" s="10" t="s">
        <v>617</v>
      </c>
      <c r="G184" s="10" t="s">
        <v>36</v>
      </c>
      <c r="H184" s="6" t="s">
        <v>25</v>
      </c>
    </row>
    <row r="185" spans="1:8" ht="24" x14ac:dyDescent="0.2">
      <c r="A185" s="5">
        <v>183</v>
      </c>
      <c r="B185" s="6">
        <v>2023107</v>
      </c>
      <c r="C185" s="10" t="s">
        <v>586</v>
      </c>
      <c r="D185" s="10" t="s">
        <v>618</v>
      </c>
      <c r="E185" s="10" t="s">
        <v>619</v>
      </c>
      <c r="F185" s="10" t="s">
        <v>1686</v>
      </c>
      <c r="G185" s="10" t="s">
        <v>36</v>
      </c>
      <c r="H185" s="6" t="s">
        <v>11</v>
      </c>
    </row>
    <row r="186" spans="1:8" ht="24" x14ac:dyDescent="0.2">
      <c r="A186" s="5">
        <v>184</v>
      </c>
      <c r="B186" s="6">
        <v>2024110</v>
      </c>
      <c r="C186" s="10" t="s">
        <v>586</v>
      </c>
      <c r="D186" s="10" t="s">
        <v>620</v>
      </c>
      <c r="E186" s="10" t="s">
        <v>621</v>
      </c>
      <c r="F186" s="10" t="s">
        <v>1687</v>
      </c>
      <c r="G186" s="10" t="s">
        <v>36</v>
      </c>
      <c r="H186" s="6" t="s">
        <v>25</v>
      </c>
    </row>
    <row r="187" spans="1:8" ht="24" x14ac:dyDescent="0.2">
      <c r="A187" s="5">
        <v>185</v>
      </c>
      <c r="B187" s="6">
        <v>2024112</v>
      </c>
      <c r="C187" s="6" t="s">
        <v>586</v>
      </c>
      <c r="D187" s="6" t="s">
        <v>622</v>
      </c>
      <c r="E187" s="6" t="s">
        <v>623</v>
      </c>
      <c r="F187" s="6" t="s">
        <v>624</v>
      </c>
      <c r="G187" s="6" t="s">
        <v>36</v>
      </c>
      <c r="H187" s="6" t="s">
        <v>11</v>
      </c>
    </row>
    <row r="188" spans="1:8" ht="24" x14ac:dyDescent="0.2">
      <c r="A188" s="5">
        <v>186</v>
      </c>
      <c r="B188" s="6">
        <v>2024114</v>
      </c>
      <c r="C188" s="6" t="s">
        <v>586</v>
      </c>
      <c r="D188" s="6" t="s">
        <v>625</v>
      </c>
      <c r="E188" s="6" t="s">
        <v>626</v>
      </c>
      <c r="F188" s="6" t="s">
        <v>627</v>
      </c>
      <c r="G188" s="6" t="s">
        <v>36</v>
      </c>
      <c r="H188" s="6" t="s">
        <v>25</v>
      </c>
    </row>
    <row r="189" spans="1:8" ht="24" x14ac:dyDescent="0.2">
      <c r="A189" s="5">
        <v>187</v>
      </c>
      <c r="B189" s="6">
        <v>2024115</v>
      </c>
      <c r="C189" s="6" t="s">
        <v>586</v>
      </c>
      <c r="D189" s="6" t="s">
        <v>628</v>
      </c>
      <c r="E189" s="6" t="s">
        <v>629</v>
      </c>
      <c r="F189" s="6" t="s">
        <v>630</v>
      </c>
      <c r="G189" s="6" t="s">
        <v>36</v>
      </c>
      <c r="H189" s="6" t="s">
        <v>25</v>
      </c>
    </row>
    <row r="190" spans="1:8" ht="24" x14ac:dyDescent="0.2">
      <c r="A190" s="5">
        <v>188</v>
      </c>
      <c r="B190" s="6">
        <v>2024116</v>
      </c>
      <c r="C190" s="6" t="s">
        <v>586</v>
      </c>
      <c r="D190" s="6" t="s">
        <v>631</v>
      </c>
      <c r="E190" s="6" t="s">
        <v>632</v>
      </c>
      <c r="F190" s="6" t="s">
        <v>633</v>
      </c>
      <c r="G190" s="6" t="s">
        <v>36</v>
      </c>
      <c r="H190" s="6" t="s">
        <v>25</v>
      </c>
    </row>
    <row r="191" spans="1:8" ht="24" x14ac:dyDescent="0.2">
      <c r="A191" s="5">
        <v>189</v>
      </c>
      <c r="B191" s="6">
        <v>2024117</v>
      </c>
      <c r="C191" s="6" t="s">
        <v>586</v>
      </c>
      <c r="D191" s="6" t="s">
        <v>634</v>
      </c>
      <c r="E191" s="6" t="s">
        <v>635</v>
      </c>
      <c r="F191" s="6" t="s">
        <v>636</v>
      </c>
      <c r="G191" s="6" t="s">
        <v>36</v>
      </c>
      <c r="H191" s="6" t="s">
        <v>25</v>
      </c>
    </row>
    <row r="192" spans="1:8" ht="24" x14ac:dyDescent="0.2">
      <c r="A192" s="5">
        <v>190</v>
      </c>
      <c r="B192" s="6">
        <v>2024118</v>
      </c>
      <c r="C192" s="6" t="s">
        <v>586</v>
      </c>
      <c r="D192" s="6" t="s">
        <v>637</v>
      </c>
      <c r="E192" s="6" t="s">
        <v>638</v>
      </c>
      <c r="F192" s="6" t="s">
        <v>639</v>
      </c>
      <c r="G192" s="6" t="s">
        <v>36</v>
      </c>
      <c r="H192" s="6" t="s">
        <v>25</v>
      </c>
    </row>
    <row r="193" spans="1:8" ht="24" x14ac:dyDescent="0.2">
      <c r="A193" s="5">
        <v>191</v>
      </c>
      <c r="B193" s="6">
        <v>2024119</v>
      </c>
      <c r="C193" s="6" t="s">
        <v>586</v>
      </c>
      <c r="D193" s="6" t="s">
        <v>640</v>
      </c>
      <c r="E193" s="6" t="s">
        <v>641</v>
      </c>
      <c r="F193" s="6"/>
      <c r="G193" s="6" t="s">
        <v>36</v>
      </c>
      <c r="H193" s="6" t="s">
        <v>25</v>
      </c>
    </row>
    <row r="194" spans="1:8" ht="36" x14ac:dyDescent="0.2">
      <c r="A194" s="5">
        <v>192</v>
      </c>
      <c r="B194" s="6">
        <v>2024120</v>
      </c>
      <c r="C194" s="6" t="s">
        <v>586</v>
      </c>
      <c r="D194" s="6" t="s">
        <v>642</v>
      </c>
      <c r="E194" s="6" t="s">
        <v>643</v>
      </c>
      <c r="F194" s="6" t="s">
        <v>644</v>
      </c>
      <c r="G194" s="6" t="s">
        <v>36</v>
      </c>
      <c r="H194" s="6" t="s">
        <v>25</v>
      </c>
    </row>
    <row r="195" spans="1:8" ht="24" x14ac:dyDescent="0.2">
      <c r="A195" s="5">
        <v>193</v>
      </c>
      <c r="B195" s="6">
        <v>2024121</v>
      </c>
      <c r="C195" s="6" t="s">
        <v>586</v>
      </c>
      <c r="D195" s="6" t="s">
        <v>645</v>
      </c>
      <c r="E195" s="6" t="s">
        <v>646</v>
      </c>
      <c r="F195" s="6" t="s">
        <v>647</v>
      </c>
      <c r="G195" s="6" t="s">
        <v>36</v>
      </c>
      <c r="H195" s="6" t="s">
        <v>25</v>
      </c>
    </row>
    <row r="196" spans="1:8" ht="24" x14ac:dyDescent="0.2">
      <c r="A196" s="5">
        <v>194</v>
      </c>
      <c r="B196" s="6">
        <v>2024124</v>
      </c>
      <c r="C196" s="6" t="s">
        <v>586</v>
      </c>
      <c r="D196" s="6" t="s">
        <v>648</v>
      </c>
      <c r="E196" s="6" t="s">
        <v>649</v>
      </c>
      <c r="F196" s="6" t="s">
        <v>1688</v>
      </c>
      <c r="G196" s="6" t="s">
        <v>36</v>
      </c>
      <c r="H196" s="6" t="s">
        <v>25</v>
      </c>
    </row>
    <row r="197" spans="1:8" ht="24" x14ac:dyDescent="0.2">
      <c r="A197" s="5">
        <v>195</v>
      </c>
      <c r="B197" s="6">
        <v>2024125</v>
      </c>
      <c r="C197" s="6" t="s">
        <v>586</v>
      </c>
      <c r="D197" s="6" t="s">
        <v>650</v>
      </c>
      <c r="E197" s="6" t="s">
        <v>651</v>
      </c>
      <c r="F197" s="6" t="s">
        <v>652</v>
      </c>
      <c r="G197" s="6" t="s">
        <v>36</v>
      </c>
      <c r="H197" s="6" t="s">
        <v>25</v>
      </c>
    </row>
    <row r="198" spans="1:8" ht="36" x14ac:dyDescent="0.2">
      <c r="A198" s="5">
        <v>196</v>
      </c>
      <c r="B198" s="6">
        <v>2024126</v>
      </c>
      <c r="C198" s="6" t="s">
        <v>586</v>
      </c>
      <c r="D198" s="6" t="s">
        <v>653</v>
      </c>
      <c r="E198" s="6" t="s">
        <v>654</v>
      </c>
      <c r="F198" s="6" t="s">
        <v>1689</v>
      </c>
      <c r="G198" s="6" t="s">
        <v>36</v>
      </c>
      <c r="H198" s="6" t="s">
        <v>25</v>
      </c>
    </row>
    <row r="199" spans="1:8" ht="36" x14ac:dyDescent="0.2">
      <c r="A199" s="5">
        <v>197</v>
      </c>
      <c r="B199" s="6">
        <v>2024127</v>
      </c>
      <c r="C199" s="6" t="s">
        <v>586</v>
      </c>
      <c r="D199" s="6" t="s">
        <v>655</v>
      </c>
      <c r="E199" s="6" t="s">
        <v>656</v>
      </c>
      <c r="F199" s="6" t="s">
        <v>657</v>
      </c>
      <c r="G199" s="6" t="s">
        <v>36</v>
      </c>
      <c r="H199" s="6" t="s">
        <v>25</v>
      </c>
    </row>
    <row r="200" spans="1:8" ht="24" x14ac:dyDescent="0.2">
      <c r="A200" s="5">
        <v>198</v>
      </c>
      <c r="B200" s="6" t="s">
        <v>658</v>
      </c>
      <c r="C200" s="6" t="s">
        <v>659</v>
      </c>
      <c r="D200" s="6" t="s">
        <v>660</v>
      </c>
      <c r="E200" s="6" t="s">
        <v>661</v>
      </c>
      <c r="F200" s="6" t="s">
        <v>662</v>
      </c>
      <c r="G200" s="6" t="s">
        <v>10</v>
      </c>
      <c r="H200" s="6" t="s">
        <v>25</v>
      </c>
    </row>
    <row r="201" spans="1:8" ht="36" x14ac:dyDescent="0.2">
      <c r="A201" s="5">
        <v>199</v>
      </c>
      <c r="B201" s="6" t="s">
        <v>663</v>
      </c>
      <c r="C201" s="6" t="s">
        <v>659</v>
      </c>
      <c r="D201" s="11" t="s">
        <v>664</v>
      </c>
      <c r="E201" s="6" t="s">
        <v>665</v>
      </c>
      <c r="F201" s="6" t="s">
        <v>666</v>
      </c>
      <c r="G201" s="6" t="s">
        <v>10</v>
      </c>
      <c r="H201" s="6" t="s">
        <v>25</v>
      </c>
    </row>
    <row r="202" spans="1:8" ht="24" x14ac:dyDescent="0.2">
      <c r="A202" s="5">
        <v>200</v>
      </c>
      <c r="B202" s="7" t="s">
        <v>667</v>
      </c>
      <c r="C202" s="6" t="s">
        <v>659</v>
      </c>
      <c r="D202" s="6" t="s">
        <v>668</v>
      </c>
      <c r="E202" s="6" t="s">
        <v>669</v>
      </c>
      <c r="F202" s="6" t="s">
        <v>670</v>
      </c>
      <c r="G202" s="6" t="s">
        <v>19</v>
      </c>
      <c r="H202" s="6" t="s">
        <v>11</v>
      </c>
    </row>
    <row r="203" spans="1:8" ht="24" x14ac:dyDescent="0.2">
      <c r="A203" s="5">
        <v>201</v>
      </c>
      <c r="B203" s="6" t="s">
        <v>671</v>
      </c>
      <c r="C203" s="6" t="s">
        <v>659</v>
      </c>
      <c r="D203" s="6" t="s">
        <v>672</v>
      </c>
      <c r="E203" s="6" t="s">
        <v>673</v>
      </c>
      <c r="F203" s="6" t="s">
        <v>674</v>
      </c>
      <c r="G203" s="6" t="s">
        <v>19</v>
      </c>
      <c r="H203" s="6" t="s">
        <v>25</v>
      </c>
    </row>
    <row r="204" spans="1:8" ht="24" x14ac:dyDescent="0.2">
      <c r="A204" s="5">
        <v>202</v>
      </c>
      <c r="B204" s="6" t="s">
        <v>675</v>
      </c>
      <c r="C204" s="6" t="s">
        <v>659</v>
      </c>
      <c r="D204" s="6" t="s">
        <v>676</v>
      </c>
      <c r="E204" s="6" t="s">
        <v>677</v>
      </c>
      <c r="F204" s="6" t="s">
        <v>678</v>
      </c>
      <c r="G204" s="6" t="s">
        <v>19</v>
      </c>
      <c r="H204" s="6" t="s">
        <v>25</v>
      </c>
    </row>
    <row r="205" spans="1:8" ht="24" x14ac:dyDescent="0.2">
      <c r="A205" s="5">
        <v>203</v>
      </c>
      <c r="B205" s="6" t="s">
        <v>679</v>
      </c>
      <c r="C205" s="6" t="s">
        <v>659</v>
      </c>
      <c r="D205" s="6" t="s">
        <v>680</v>
      </c>
      <c r="E205" s="6" t="s">
        <v>681</v>
      </c>
      <c r="F205" s="6" t="s">
        <v>682</v>
      </c>
      <c r="G205" s="6" t="s">
        <v>19</v>
      </c>
      <c r="H205" s="6" t="s">
        <v>25</v>
      </c>
    </row>
    <row r="206" spans="1:8" ht="24" x14ac:dyDescent="0.2">
      <c r="A206" s="5">
        <v>204</v>
      </c>
      <c r="B206" s="6" t="s">
        <v>683</v>
      </c>
      <c r="C206" s="6" t="s">
        <v>659</v>
      </c>
      <c r="D206" s="6" t="s">
        <v>684</v>
      </c>
      <c r="E206" s="6" t="s">
        <v>685</v>
      </c>
      <c r="F206" s="6" t="s">
        <v>686</v>
      </c>
      <c r="G206" s="6" t="s">
        <v>19</v>
      </c>
      <c r="H206" s="6" t="s">
        <v>25</v>
      </c>
    </row>
    <row r="207" spans="1:8" ht="24" x14ac:dyDescent="0.2">
      <c r="A207" s="5">
        <v>205</v>
      </c>
      <c r="B207" s="6" t="s">
        <v>687</v>
      </c>
      <c r="C207" s="6" t="s">
        <v>659</v>
      </c>
      <c r="D207" s="6" t="s">
        <v>688</v>
      </c>
      <c r="E207" s="6" t="s">
        <v>689</v>
      </c>
      <c r="F207" s="6" t="s">
        <v>690</v>
      </c>
      <c r="G207" s="6" t="s">
        <v>19</v>
      </c>
      <c r="H207" s="6" t="s">
        <v>25</v>
      </c>
    </row>
    <row r="208" spans="1:8" ht="24" x14ac:dyDescent="0.2">
      <c r="A208" s="5">
        <v>206</v>
      </c>
      <c r="B208" s="6">
        <v>2023110</v>
      </c>
      <c r="C208" s="6" t="s">
        <v>659</v>
      </c>
      <c r="D208" s="6" t="s">
        <v>691</v>
      </c>
      <c r="E208" s="6" t="s">
        <v>692</v>
      </c>
      <c r="F208" s="6" t="s">
        <v>693</v>
      </c>
      <c r="G208" s="6" t="s">
        <v>36</v>
      </c>
      <c r="H208" s="6" t="s">
        <v>25</v>
      </c>
    </row>
    <row r="209" spans="1:8" ht="24" x14ac:dyDescent="0.2">
      <c r="A209" s="5">
        <v>207</v>
      </c>
      <c r="B209" s="6">
        <v>2023113</v>
      </c>
      <c r="C209" s="6" t="s">
        <v>659</v>
      </c>
      <c r="D209" s="6" t="s">
        <v>660</v>
      </c>
      <c r="E209" s="6" t="s">
        <v>694</v>
      </c>
      <c r="F209" s="6" t="s">
        <v>695</v>
      </c>
      <c r="G209" s="6" t="s">
        <v>36</v>
      </c>
      <c r="H209" s="6" t="s">
        <v>25</v>
      </c>
    </row>
    <row r="210" spans="1:8" ht="36" x14ac:dyDescent="0.2">
      <c r="A210" s="5">
        <v>208</v>
      </c>
      <c r="B210" s="6">
        <v>2023114</v>
      </c>
      <c r="C210" s="6" t="s">
        <v>659</v>
      </c>
      <c r="D210" s="6" t="s">
        <v>696</v>
      </c>
      <c r="E210" s="6" t="s">
        <v>697</v>
      </c>
      <c r="F210" s="6" t="s">
        <v>1690</v>
      </c>
      <c r="G210" s="6" t="s">
        <v>36</v>
      </c>
      <c r="H210" s="6" t="s">
        <v>25</v>
      </c>
    </row>
    <row r="211" spans="1:8" ht="24" x14ac:dyDescent="0.2">
      <c r="A211" s="5">
        <v>209</v>
      </c>
      <c r="B211" s="6">
        <v>2023116</v>
      </c>
      <c r="C211" s="6" t="s">
        <v>659</v>
      </c>
      <c r="D211" s="6" t="s">
        <v>698</v>
      </c>
      <c r="E211" s="6" t="s">
        <v>699</v>
      </c>
      <c r="F211" s="6" t="s">
        <v>700</v>
      </c>
      <c r="G211" s="6" t="s">
        <v>36</v>
      </c>
      <c r="H211" s="6" t="s">
        <v>25</v>
      </c>
    </row>
    <row r="212" spans="1:8" ht="36" x14ac:dyDescent="0.2">
      <c r="A212" s="5">
        <v>210</v>
      </c>
      <c r="B212" s="6">
        <v>2023117</v>
      </c>
      <c r="C212" s="6" t="s">
        <v>659</v>
      </c>
      <c r="D212" s="6" t="s">
        <v>701</v>
      </c>
      <c r="E212" s="6" t="s">
        <v>702</v>
      </c>
      <c r="F212" s="6" t="s">
        <v>703</v>
      </c>
      <c r="G212" s="6" t="s">
        <v>36</v>
      </c>
      <c r="H212" s="6" t="s">
        <v>25</v>
      </c>
    </row>
    <row r="213" spans="1:8" ht="24" x14ac:dyDescent="0.2">
      <c r="A213" s="5">
        <v>211</v>
      </c>
      <c r="B213" s="6">
        <v>2023119</v>
      </c>
      <c r="C213" s="6" t="s">
        <v>659</v>
      </c>
      <c r="D213" s="6" t="s">
        <v>704</v>
      </c>
      <c r="E213" s="6" t="s">
        <v>705</v>
      </c>
      <c r="F213" s="6" t="s">
        <v>706</v>
      </c>
      <c r="G213" s="6" t="s">
        <v>36</v>
      </c>
      <c r="H213" s="6" t="s">
        <v>25</v>
      </c>
    </row>
    <row r="214" spans="1:8" ht="24" x14ac:dyDescent="0.2">
      <c r="A214" s="5">
        <v>212</v>
      </c>
      <c r="B214" s="6">
        <v>2023120</v>
      </c>
      <c r="C214" s="6" t="s">
        <v>659</v>
      </c>
      <c r="D214" s="6" t="s">
        <v>707</v>
      </c>
      <c r="E214" s="6" t="s">
        <v>708</v>
      </c>
      <c r="F214" s="6" t="s">
        <v>709</v>
      </c>
      <c r="G214" s="6" t="s">
        <v>36</v>
      </c>
      <c r="H214" s="6" t="s">
        <v>25</v>
      </c>
    </row>
    <row r="215" spans="1:8" ht="24" x14ac:dyDescent="0.2">
      <c r="A215" s="5">
        <v>213</v>
      </c>
      <c r="B215" s="6">
        <v>2023123</v>
      </c>
      <c r="C215" s="6" t="s">
        <v>659</v>
      </c>
      <c r="D215" s="6" t="s">
        <v>710</v>
      </c>
      <c r="E215" s="6" t="s">
        <v>711</v>
      </c>
      <c r="F215" s="6" t="s">
        <v>712</v>
      </c>
      <c r="G215" s="6" t="s">
        <v>36</v>
      </c>
      <c r="H215" s="6" t="s">
        <v>25</v>
      </c>
    </row>
    <row r="216" spans="1:8" ht="24" x14ac:dyDescent="0.2">
      <c r="A216" s="5">
        <v>214</v>
      </c>
      <c r="B216" s="6">
        <v>2024128</v>
      </c>
      <c r="C216" s="6" t="s">
        <v>659</v>
      </c>
      <c r="D216" s="6" t="s">
        <v>713</v>
      </c>
      <c r="E216" s="6" t="s">
        <v>714</v>
      </c>
      <c r="F216" s="6" t="s">
        <v>715</v>
      </c>
      <c r="G216" s="6" t="s">
        <v>36</v>
      </c>
      <c r="H216" s="6" t="s">
        <v>25</v>
      </c>
    </row>
    <row r="217" spans="1:8" ht="24" x14ac:dyDescent="0.2">
      <c r="A217" s="5">
        <v>215</v>
      </c>
      <c r="B217" s="6">
        <v>2024129</v>
      </c>
      <c r="C217" s="6" t="s">
        <v>659</v>
      </c>
      <c r="D217" s="6" t="s">
        <v>716</v>
      </c>
      <c r="E217" s="6" t="s">
        <v>717</v>
      </c>
      <c r="F217" s="6" t="s">
        <v>718</v>
      </c>
      <c r="G217" s="6" t="s">
        <v>36</v>
      </c>
      <c r="H217" s="6" t="s">
        <v>1671</v>
      </c>
    </row>
    <row r="218" spans="1:8" ht="24" x14ac:dyDescent="0.2">
      <c r="A218" s="5">
        <v>216</v>
      </c>
      <c r="B218" s="6">
        <v>2024132</v>
      </c>
      <c r="C218" s="6" t="s">
        <v>659</v>
      </c>
      <c r="D218" s="6" t="s">
        <v>719</v>
      </c>
      <c r="E218" s="6" t="s">
        <v>720</v>
      </c>
      <c r="F218" s="6" t="s">
        <v>721</v>
      </c>
      <c r="G218" s="6" t="s">
        <v>36</v>
      </c>
      <c r="H218" s="6" t="s">
        <v>25</v>
      </c>
    </row>
    <row r="219" spans="1:8" ht="24" x14ac:dyDescent="0.2">
      <c r="A219" s="5">
        <v>217</v>
      </c>
      <c r="B219" s="6">
        <v>2024133</v>
      </c>
      <c r="C219" s="9" t="s">
        <v>659</v>
      </c>
      <c r="D219" s="9" t="s">
        <v>722</v>
      </c>
      <c r="E219" s="9" t="s">
        <v>723</v>
      </c>
      <c r="F219" s="9" t="s">
        <v>724</v>
      </c>
      <c r="G219" s="9" t="s">
        <v>36</v>
      </c>
      <c r="H219" s="6" t="s">
        <v>25</v>
      </c>
    </row>
    <row r="220" spans="1:8" ht="24" x14ac:dyDescent="0.2">
      <c r="A220" s="5">
        <v>218</v>
      </c>
      <c r="B220" s="6">
        <v>2024134</v>
      </c>
      <c r="C220" s="6" t="s">
        <v>659</v>
      </c>
      <c r="D220" s="6" t="s">
        <v>725</v>
      </c>
      <c r="E220" s="6" t="s">
        <v>726</v>
      </c>
      <c r="F220" s="6" t="s">
        <v>727</v>
      </c>
      <c r="G220" s="6" t="s">
        <v>36</v>
      </c>
      <c r="H220" s="6" t="s">
        <v>25</v>
      </c>
    </row>
    <row r="221" spans="1:8" ht="24" x14ac:dyDescent="0.2">
      <c r="A221" s="5">
        <v>219</v>
      </c>
      <c r="B221" s="6">
        <v>2024135</v>
      </c>
      <c r="C221" s="9" t="s">
        <v>659</v>
      </c>
      <c r="D221" s="9" t="s">
        <v>728</v>
      </c>
      <c r="E221" s="9" t="s">
        <v>729</v>
      </c>
      <c r="F221" s="9" t="s">
        <v>1691</v>
      </c>
      <c r="G221" s="9" t="s">
        <v>36</v>
      </c>
      <c r="H221" s="6" t="s">
        <v>25</v>
      </c>
    </row>
    <row r="222" spans="1:8" ht="24" x14ac:dyDescent="0.2">
      <c r="A222" s="5">
        <v>220</v>
      </c>
      <c r="B222" s="6">
        <v>2024136</v>
      </c>
      <c r="C222" s="6" t="s">
        <v>659</v>
      </c>
      <c r="D222" s="6" t="s">
        <v>730</v>
      </c>
      <c r="E222" s="6" t="s">
        <v>731</v>
      </c>
      <c r="F222" s="6" t="s">
        <v>732</v>
      </c>
      <c r="G222" s="6" t="s">
        <v>36</v>
      </c>
      <c r="H222" s="6" t="s">
        <v>25</v>
      </c>
    </row>
    <row r="223" spans="1:8" ht="24" x14ac:dyDescent="0.2">
      <c r="A223" s="5">
        <v>221</v>
      </c>
      <c r="B223" s="6" t="s">
        <v>733</v>
      </c>
      <c r="C223" s="8" t="s">
        <v>734</v>
      </c>
      <c r="D223" s="8" t="s">
        <v>735</v>
      </c>
      <c r="E223" s="8" t="s">
        <v>736</v>
      </c>
      <c r="F223" s="8" t="s">
        <v>737</v>
      </c>
      <c r="G223" s="8" t="s">
        <v>10</v>
      </c>
      <c r="H223" s="6" t="s">
        <v>25</v>
      </c>
    </row>
    <row r="224" spans="1:8" ht="24" x14ac:dyDescent="0.2">
      <c r="A224" s="5">
        <v>222</v>
      </c>
      <c r="B224" s="6" t="s">
        <v>738</v>
      </c>
      <c r="C224" s="8" t="s">
        <v>734</v>
      </c>
      <c r="D224" s="8" t="s">
        <v>739</v>
      </c>
      <c r="E224" s="8" t="s">
        <v>740</v>
      </c>
      <c r="F224" s="8" t="s">
        <v>741</v>
      </c>
      <c r="G224" s="8" t="s">
        <v>10</v>
      </c>
      <c r="H224" s="6" t="s">
        <v>25</v>
      </c>
    </row>
    <row r="225" spans="1:8" ht="24" x14ac:dyDescent="0.2">
      <c r="A225" s="5">
        <v>223</v>
      </c>
      <c r="B225" s="6" t="s">
        <v>742</v>
      </c>
      <c r="C225" s="8" t="s">
        <v>734</v>
      </c>
      <c r="D225" s="8" t="s">
        <v>743</v>
      </c>
      <c r="E225" s="8" t="s">
        <v>744</v>
      </c>
      <c r="F225" s="8" t="s">
        <v>745</v>
      </c>
      <c r="G225" s="8" t="s">
        <v>10</v>
      </c>
      <c r="H225" s="6" t="s">
        <v>25</v>
      </c>
    </row>
    <row r="226" spans="1:8" ht="24" x14ac:dyDescent="0.2">
      <c r="A226" s="5">
        <v>224</v>
      </c>
      <c r="B226" s="6" t="s">
        <v>746</v>
      </c>
      <c r="C226" s="8" t="s">
        <v>734</v>
      </c>
      <c r="D226" s="8" t="s">
        <v>747</v>
      </c>
      <c r="E226" s="8" t="s">
        <v>748</v>
      </c>
      <c r="F226" s="8" t="s">
        <v>749</v>
      </c>
      <c r="G226" s="6" t="s">
        <v>19</v>
      </c>
      <c r="H226" s="6" t="s">
        <v>11</v>
      </c>
    </row>
    <row r="227" spans="1:8" ht="24" x14ac:dyDescent="0.2">
      <c r="A227" s="5">
        <v>225</v>
      </c>
      <c r="B227" s="6" t="s">
        <v>750</v>
      </c>
      <c r="C227" s="8" t="s">
        <v>734</v>
      </c>
      <c r="D227" s="8" t="s">
        <v>751</v>
      </c>
      <c r="E227" s="8" t="s">
        <v>752</v>
      </c>
      <c r="F227" s="8" t="s">
        <v>753</v>
      </c>
      <c r="G227" s="6" t="s">
        <v>19</v>
      </c>
      <c r="H227" s="6" t="s">
        <v>25</v>
      </c>
    </row>
    <row r="228" spans="1:8" ht="24" x14ac:dyDescent="0.2">
      <c r="A228" s="5">
        <v>226</v>
      </c>
      <c r="B228" s="6" t="s">
        <v>754</v>
      </c>
      <c r="C228" s="8" t="s">
        <v>734</v>
      </c>
      <c r="D228" s="8" t="s">
        <v>755</v>
      </c>
      <c r="E228" s="8" t="s">
        <v>756</v>
      </c>
      <c r="F228" s="8" t="s">
        <v>757</v>
      </c>
      <c r="G228" s="8" t="s">
        <v>19</v>
      </c>
      <c r="H228" s="6" t="s">
        <v>1671</v>
      </c>
    </row>
    <row r="229" spans="1:8" ht="24" x14ac:dyDescent="0.2">
      <c r="A229" s="5">
        <v>227</v>
      </c>
      <c r="B229" s="6" t="s">
        <v>758</v>
      </c>
      <c r="C229" s="8" t="s">
        <v>734</v>
      </c>
      <c r="D229" s="8" t="s">
        <v>759</v>
      </c>
      <c r="E229" s="8" t="s">
        <v>760</v>
      </c>
      <c r="F229" s="8" t="s">
        <v>761</v>
      </c>
      <c r="G229" s="8" t="s">
        <v>19</v>
      </c>
      <c r="H229" s="6" t="s">
        <v>25</v>
      </c>
    </row>
    <row r="230" spans="1:8" ht="24" x14ac:dyDescent="0.2">
      <c r="A230" s="5">
        <v>228</v>
      </c>
      <c r="B230" s="6">
        <v>2023127</v>
      </c>
      <c r="C230" s="8" t="s">
        <v>734</v>
      </c>
      <c r="D230" s="8" t="s">
        <v>762</v>
      </c>
      <c r="E230" s="8" t="s">
        <v>763</v>
      </c>
      <c r="F230" s="8" t="s">
        <v>764</v>
      </c>
      <c r="G230" s="8" t="s">
        <v>36</v>
      </c>
      <c r="H230" s="6" t="s">
        <v>25</v>
      </c>
    </row>
    <row r="231" spans="1:8" ht="24" x14ac:dyDescent="0.2">
      <c r="A231" s="5">
        <v>229</v>
      </c>
      <c r="B231" s="6">
        <v>2023131</v>
      </c>
      <c r="C231" s="8" t="s">
        <v>734</v>
      </c>
      <c r="D231" s="8" t="s">
        <v>765</v>
      </c>
      <c r="E231" s="8" t="s">
        <v>766</v>
      </c>
      <c r="F231" s="8" t="s">
        <v>767</v>
      </c>
      <c r="G231" s="8" t="s">
        <v>36</v>
      </c>
      <c r="H231" s="6" t="s">
        <v>25</v>
      </c>
    </row>
    <row r="232" spans="1:8" ht="24" x14ac:dyDescent="0.2">
      <c r="A232" s="5">
        <v>230</v>
      </c>
      <c r="B232" s="6">
        <v>2024137</v>
      </c>
      <c r="C232" s="8" t="s">
        <v>734</v>
      </c>
      <c r="D232" s="8" t="s">
        <v>768</v>
      </c>
      <c r="E232" s="8" t="s">
        <v>769</v>
      </c>
      <c r="F232" s="8" t="s">
        <v>770</v>
      </c>
      <c r="G232" s="8" t="s">
        <v>36</v>
      </c>
      <c r="H232" s="6" t="s">
        <v>11</v>
      </c>
    </row>
    <row r="233" spans="1:8" ht="24" x14ac:dyDescent="0.2">
      <c r="A233" s="5">
        <v>231</v>
      </c>
      <c r="B233" s="6">
        <v>2024138</v>
      </c>
      <c r="C233" s="8" t="s">
        <v>734</v>
      </c>
      <c r="D233" s="8" t="s">
        <v>771</v>
      </c>
      <c r="E233" s="8" t="s">
        <v>772</v>
      </c>
      <c r="F233" s="8" t="s">
        <v>773</v>
      </c>
      <c r="G233" s="8" t="s">
        <v>36</v>
      </c>
      <c r="H233" s="6" t="s">
        <v>11</v>
      </c>
    </row>
    <row r="234" spans="1:8" ht="24" x14ac:dyDescent="0.2">
      <c r="A234" s="5">
        <v>232</v>
      </c>
      <c r="B234" s="6">
        <v>2024139</v>
      </c>
      <c r="C234" s="8" t="s">
        <v>734</v>
      </c>
      <c r="D234" s="8" t="s">
        <v>774</v>
      </c>
      <c r="E234" s="8" t="s">
        <v>775</v>
      </c>
      <c r="F234" s="8" t="s">
        <v>776</v>
      </c>
      <c r="G234" s="8" t="s">
        <v>36</v>
      </c>
      <c r="H234" s="6" t="s">
        <v>25</v>
      </c>
    </row>
    <row r="235" spans="1:8" ht="24" x14ac:dyDescent="0.2">
      <c r="A235" s="5">
        <v>233</v>
      </c>
      <c r="B235" s="6">
        <v>2024140</v>
      </c>
      <c r="C235" s="8" t="s">
        <v>734</v>
      </c>
      <c r="D235" s="8" t="s">
        <v>777</v>
      </c>
      <c r="E235" s="8" t="s">
        <v>778</v>
      </c>
      <c r="F235" s="8" t="s">
        <v>779</v>
      </c>
      <c r="G235" s="8" t="s">
        <v>36</v>
      </c>
      <c r="H235" s="6" t="s">
        <v>11</v>
      </c>
    </row>
    <row r="236" spans="1:8" ht="24" x14ac:dyDescent="0.2">
      <c r="A236" s="5">
        <v>234</v>
      </c>
      <c r="B236" s="6">
        <v>2024141</v>
      </c>
      <c r="C236" s="8" t="s">
        <v>734</v>
      </c>
      <c r="D236" s="8" t="s">
        <v>780</v>
      </c>
      <c r="E236" s="8" t="s">
        <v>781</v>
      </c>
      <c r="F236" s="8" t="s">
        <v>782</v>
      </c>
      <c r="G236" s="8" t="s">
        <v>36</v>
      </c>
      <c r="H236" s="6" t="s">
        <v>25</v>
      </c>
    </row>
    <row r="237" spans="1:8" ht="24" x14ac:dyDescent="0.2">
      <c r="A237" s="5">
        <v>235</v>
      </c>
      <c r="B237" s="6">
        <v>2024142</v>
      </c>
      <c r="C237" s="8" t="s">
        <v>734</v>
      </c>
      <c r="D237" s="8" t="s">
        <v>783</v>
      </c>
      <c r="E237" s="8" t="s">
        <v>784</v>
      </c>
      <c r="F237" s="8" t="s">
        <v>785</v>
      </c>
      <c r="G237" s="8" t="s">
        <v>36</v>
      </c>
      <c r="H237" s="6" t="s">
        <v>25</v>
      </c>
    </row>
    <row r="238" spans="1:8" ht="24" x14ac:dyDescent="0.2">
      <c r="A238" s="5">
        <v>236</v>
      </c>
      <c r="B238" s="6">
        <v>2024143</v>
      </c>
      <c r="C238" s="8" t="s">
        <v>734</v>
      </c>
      <c r="D238" s="8" t="s">
        <v>786</v>
      </c>
      <c r="E238" s="8" t="s">
        <v>787</v>
      </c>
      <c r="F238" s="8" t="s">
        <v>788</v>
      </c>
      <c r="G238" s="8" t="s">
        <v>36</v>
      </c>
      <c r="H238" s="6" t="s">
        <v>25</v>
      </c>
    </row>
    <row r="239" spans="1:8" ht="24" x14ac:dyDescent="0.2">
      <c r="A239" s="5">
        <v>237</v>
      </c>
      <c r="B239" s="6">
        <v>2024144</v>
      </c>
      <c r="C239" s="8" t="s">
        <v>734</v>
      </c>
      <c r="D239" s="8" t="s">
        <v>789</v>
      </c>
      <c r="E239" s="8" t="s">
        <v>790</v>
      </c>
      <c r="F239" s="8" t="s">
        <v>791</v>
      </c>
      <c r="G239" s="8" t="s">
        <v>36</v>
      </c>
      <c r="H239" s="6" t="s">
        <v>25</v>
      </c>
    </row>
    <row r="240" spans="1:8" ht="24" x14ac:dyDescent="0.2">
      <c r="A240" s="5">
        <v>238</v>
      </c>
      <c r="B240" s="6">
        <v>2024145</v>
      </c>
      <c r="C240" s="8" t="s">
        <v>734</v>
      </c>
      <c r="D240" s="8" t="s">
        <v>792</v>
      </c>
      <c r="E240" s="8" t="s">
        <v>793</v>
      </c>
      <c r="F240" s="8" t="s">
        <v>794</v>
      </c>
      <c r="G240" s="8" t="s">
        <v>36</v>
      </c>
      <c r="H240" s="6" t="s">
        <v>795</v>
      </c>
    </row>
    <row r="241" spans="1:8" ht="24" x14ac:dyDescent="0.2">
      <c r="A241" s="5">
        <v>239</v>
      </c>
      <c r="B241" s="6">
        <v>2024146</v>
      </c>
      <c r="C241" s="8" t="s">
        <v>734</v>
      </c>
      <c r="D241" s="8" t="s">
        <v>796</v>
      </c>
      <c r="E241" s="8" t="s">
        <v>797</v>
      </c>
      <c r="F241" s="8" t="s">
        <v>798</v>
      </c>
      <c r="G241" s="8" t="s">
        <v>36</v>
      </c>
      <c r="H241" s="6" t="s">
        <v>795</v>
      </c>
    </row>
    <row r="242" spans="1:8" ht="24" x14ac:dyDescent="0.2">
      <c r="A242" s="5">
        <v>240</v>
      </c>
      <c r="B242" s="6">
        <v>2024147</v>
      </c>
      <c r="C242" s="8" t="s">
        <v>734</v>
      </c>
      <c r="D242" s="8" t="s">
        <v>799</v>
      </c>
      <c r="E242" s="8" t="s">
        <v>800</v>
      </c>
      <c r="F242" s="8" t="s">
        <v>1718</v>
      </c>
      <c r="G242" s="8" t="s">
        <v>36</v>
      </c>
      <c r="H242" s="6" t="s">
        <v>795</v>
      </c>
    </row>
    <row r="243" spans="1:8" ht="24" x14ac:dyDescent="0.2">
      <c r="A243" s="5">
        <v>241</v>
      </c>
      <c r="B243" s="6" t="s">
        <v>801</v>
      </c>
      <c r="C243" s="6" t="s">
        <v>802</v>
      </c>
      <c r="D243" s="6" t="s">
        <v>803</v>
      </c>
      <c r="E243" s="6" t="s">
        <v>804</v>
      </c>
      <c r="F243" s="6" t="s">
        <v>805</v>
      </c>
      <c r="G243" s="6" t="s">
        <v>10</v>
      </c>
      <c r="H243" s="6" t="s">
        <v>25</v>
      </c>
    </row>
    <row r="244" spans="1:8" ht="24" x14ac:dyDescent="0.2">
      <c r="A244" s="5">
        <v>242</v>
      </c>
      <c r="B244" s="6" t="s">
        <v>806</v>
      </c>
      <c r="C244" s="6" t="s">
        <v>802</v>
      </c>
      <c r="D244" s="6" t="s">
        <v>807</v>
      </c>
      <c r="E244" s="6" t="s">
        <v>808</v>
      </c>
      <c r="F244" s="6" t="s">
        <v>809</v>
      </c>
      <c r="G244" s="6" t="s">
        <v>19</v>
      </c>
      <c r="H244" s="6" t="s">
        <v>25</v>
      </c>
    </row>
    <row r="245" spans="1:8" ht="24" x14ac:dyDescent="0.2">
      <c r="A245" s="5">
        <v>243</v>
      </c>
      <c r="B245" s="6">
        <v>2023133</v>
      </c>
      <c r="C245" s="6" t="s">
        <v>802</v>
      </c>
      <c r="D245" s="6" t="s">
        <v>810</v>
      </c>
      <c r="E245" s="6" t="s">
        <v>811</v>
      </c>
      <c r="F245" s="6" t="s">
        <v>812</v>
      </c>
      <c r="G245" s="6" t="s">
        <v>36</v>
      </c>
      <c r="H245" s="6" t="s">
        <v>25</v>
      </c>
    </row>
    <row r="246" spans="1:8" ht="24" x14ac:dyDescent="0.2">
      <c r="A246" s="5">
        <v>244</v>
      </c>
      <c r="B246" s="6">
        <v>2023138</v>
      </c>
      <c r="C246" s="6" t="s">
        <v>802</v>
      </c>
      <c r="D246" s="6" t="s">
        <v>813</v>
      </c>
      <c r="E246" s="6" t="s">
        <v>814</v>
      </c>
      <c r="F246" s="6" t="s">
        <v>815</v>
      </c>
      <c r="G246" s="6" t="s">
        <v>36</v>
      </c>
      <c r="H246" s="6" t="s">
        <v>25</v>
      </c>
    </row>
    <row r="247" spans="1:8" ht="24" x14ac:dyDescent="0.2">
      <c r="A247" s="5">
        <v>245</v>
      </c>
      <c r="B247" s="6">
        <v>2024150</v>
      </c>
      <c r="C247" s="6" t="s">
        <v>802</v>
      </c>
      <c r="D247" s="6" t="s">
        <v>816</v>
      </c>
      <c r="E247" s="6" t="s">
        <v>817</v>
      </c>
      <c r="F247" s="6" t="s">
        <v>818</v>
      </c>
      <c r="G247" s="6" t="s">
        <v>36</v>
      </c>
      <c r="H247" s="6" t="s">
        <v>795</v>
      </c>
    </row>
    <row r="248" spans="1:8" ht="24" x14ac:dyDescent="0.2">
      <c r="A248" s="5">
        <v>246</v>
      </c>
      <c r="B248" s="6">
        <v>2024151</v>
      </c>
      <c r="C248" s="6" t="s">
        <v>802</v>
      </c>
      <c r="D248" s="6" t="s">
        <v>819</v>
      </c>
      <c r="E248" s="6" t="s">
        <v>820</v>
      </c>
      <c r="F248" s="6" t="s">
        <v>821</v>
      </c>
      <c r="G248" s="6" t="s">
        <v>36</v>
      </c>
      <c r="H248" s="6" t="s">
        <v>25</v>
      </c>
    </row>
    <row r="249" spans="1:8" ht="24" x14ac:dyDescent="0.2">
      <c r="A249" s="5">
        <v>247</v>
      </c>
      <c r="B249" s="6">
        <v>2024152</v>
      </c>
      <c r="C249" s="6" t="s">
        <v>802</v>
      </c>
      <c r="D249" s="6" t="s">
        <v>822</v>
      </c>
      <c r="E249" s="6" t="s">
        <v>823</v>
      </c>
      <c r="F249" s="6" t="s">
        <v>824</v>
      </c>
      <c r="G249" s="6" t="s">
        <v>36</v>
      </c>
      <c r="H249" s="6" t="s">
        <v>25</v>
      </c>
    </row>
    <row r="250" spans="1:8" ht="24" x14ac:dyDescent="0.2">
      <c r="A250" s="5">
        <v>248</v>
      </c>
      <c r="B250" s="6">
        <v>2024153</v>
      </c>
      <c r="C250" s="6" t="s">
        <v>802</v>
      </c>
      <c r="D250" s="6" t="s">
        <v>825</v>
      </c>
      <c r="E250" s="6" t="s">
        <v>826</v>
      </c>
      <c r="F250" s="6" t="s">
        <v>827</v>
      </c>
      <c r="G250" s="6" t="s">
        <v>36</v>
      </c>
      <c r="H250" s="6" t="s">
        <v>25</v>
      </c>
    </row>
    <row r="251" spans="1:8" ht="24" x14ac:dyDescent="0.2">
      <c r="A251" s="5">
        <v>249</v>
      </c>
      <c r="B251" s="6">
        <v>2024157</v>
      </c>
      <c r="C251" s="6" t="s">
        <v>802</v>
      </c>
      <c r="D251" s="6" t="s">
        <v>828</v>
      </c>
      <c r="E251" s="6" t="s">
        <v>829</v>
      </c>
      <c r="F251" s="6" t="s">
        <v>830</v>
      </c>
      <c r="G251" s="6" t="s">
        <v>36</v>
      </c>
      <c r="H251" s="6" t="s">
        <v>25</v>
      </c>
    </row>
    <row r="252" spans="1:8" ht="24" x14ac:dyDescent="0.2">
      <c r="A252" s="5">
        <v>250</v>
      </c>
      <c r="B252" s="6">
        <v>2024158</v>
      </c>
      <c r="C252" s="6" t="s">
        <v>802</v>
      </c>
      <c r="D252" s="6" t="s">
        <v>831</v>
      </c>
      <c r="E252" s="6" t="s">
        <v>832</v>
      </c>
      <c r="F252" s="6" t="s">
        <v>833</v>
      </c>
      <c r="G252" s="6" t="s">
        <v>36</v>
      </c>
      <c r="H252" s="6" t="s">
        <v>25</v>
      </c>
    </row>
    <row r="253" spans="1:8" ht="24" x14ac:dyDescent="0.2">
      <c r="A253" s="5">
        <v>251</v>
      </c>
      <c r="B253" s="6">
        <v>2024159</v>
      </c>
      <c r="C253" s="6" t="s">
        <v>802</v>
      </c>
      <c r="D253" s="6" t="s">
        <v>834</v>
      </c>
      <c r="E253" s="6" t="s">
        <v>835</v>
      </c>
      <c r="F253" s="6"/>
      <c r="G253" s="6" t="s">
        <v>36</v>
      </c>
      <c r="H253" s="6" t="s">
        <v>25</v>
      </c>
    </row>
    <row r="254" spans="1:8" ht="24" x14ac:dyDescent="0.2">
      <c r="A254" s="5">
        <v>252</v>
      </c>
      <c r="B254" s="6" t="s">
        <v>836</v>
      </c>
      <c r="C254" s="12" t="s">
        <v>837</v>
      </c>
      <c r="D254" s="12" t="s">
        <v>838</v>
      </c>
      <c r="E254" s="12" t="s">
        <v>839</v>
      </c>
      <c r="F254" s="12" t="s">
        <v>840</v>
      </c>
      <c r="G254" s="12" t="s">
        <v>10</v>
      </c>
      <c r="H254" s="6" t="s">
        <v>1671</v>
      </c>
    </row>
    <row r="255" spans="1:8" ht="24" x14ac:dyDescent="0.2">
      <c r="A255" s="5">
        <v>253</v>
      </c>
      <c r="B255" s="6" t="s">
        <v>841</v>
      </c>
      <c r="C255" s="12" t="s">
        <v>837</v>
      </c>
      <c r="D255" s="12" t="s">
        <v>842</v>
      </c>
      <c r="E255" s="12" t="s">
        <v>843</v>
      </c>
      <c r="F255" s="12" t="s">
        <v>88</v>
      </c>
      <c r="G255" s="6" t="s">
        <v>19</v>
      </c>
      <c r="H255" s="6" t="s">
        <v>25</v>
      </c>
    </row>
    <row r="256" spans="1:8" ht="24" x14ac:dyDescent="0.2">
      <c r="A256" s="5">
        <v>254</v>
      </c>
      <c r="B256" s="6" t="s">
        <v>844</v>
      </c>
      <c r="C256" s="12" t="s">
        <v>837</v>
      </c>
      <c r="D256" s="12" t="s">
        <v>845</v>
      </c>
      <c r="E256" s="12" t="s">
        <v>846</v>
      </c>
      <c r="F256" s="12" t="s">
        <v>847</v>
      </c>
      <c r="G256" s="6" t="s">
        <v>19</v>
      </c>
      <c r="H256" s="6" t="s">
        <v>25</v>
      </c>
    </row>
    <row r="257" spans="1:8" ht="24" x14ac:dyDescent="0.2">
      <c r="A257" s="5">
        <v>255</v>
      </c>
      <c r="B257" s="6">
        <v>2024161</v>
      </c>
      <c r="C257" s="13" t="s">
        <v>837</v>
      </c>
      <c r="D257" s="13" t="s">
        <v>848</v>
      </c>
      <c r="E257" s="13" t="s">
        <v>849</v>
      </c>
      <c r="F257" s="13" t="s">
        <v>850</v>
      </c>
      <c r="G257" s="13" t="s">
        <v>36</v>
      </c>
      <c r="H257" s="6" t="s">
        <v>25</v>
      </c>
    </row>
    <row r="258" spans="1:8" ht="24" x14ac:dyDescent="0.2">
      <c r="A258" s="5">
        <v>256</v>
      </c>
      <c r="B258" s="6">
        <v>2024162</v>
      </c>
      <c r="C258" s="12" t="s">
        <v>837</v>
      </c>
      <c r="D258" s="12" t="s">
        <v>851</v>
      </c>
      <c r="E258" s="12" t="s">
        <v>852</v>
      </c>
      <c r="F258" s="12" t="s">
        <v>853</v>
      </c>
      <c r="G258" s="12" t="s">
        <v>36</v>
      </c>
      <c r="H258" s="6" t="s">
        <v>795</v>
      </c>
    </row>
    <row r="259" spans="1:8" ht="24" x14ac:dyDescent="0.2">
      <c r="A259" s="5">
        <v>257</v>
      </c>
      <c r="B259" s="6">
        <v>2024163</v>
      </c>
      <c r="C259" s="12" t="s">
        <v>837</v>
      </c>
      <c r="D259" s="12" t="s">
        <v>854</v>
      </c>
      <c r="E259" s="12" t="s">
        <v>855</v>
      </c>
      <c r="F259" s="12" t="s">
        <v>856</v>
      </c>
      <c r="G259" s="12" t="s">
        <v>36</v>
      </c>
      <c r="H259" s="6" t="s">
        <v>795</v>
      </c>
    </row>
    <row r="260" spans="1:8" ht="24" x14ac:dyDescent="0.2">
      <c r="A260" s="5">
        <v>258</v>
      </c>
      <c r="B260" s="6" t="s">
        <v>857</v>
      </c>
      <c r="C260" s="6" t="s">
        <v>858</v>
      </c>
      <c r="D260" s="6" t="s">
        <v>859</v>
      </c>
      <c r="E260" s="14" t="s">
        <v>860</v>
      </c>
      <c r="F260" s="6" t="s">
        <v>861</v>
      </c>
      <c r="G260" s="6" t="s">
        <v>10</v>
      </c>
      <c r="H260" s="6" t="s">
        <v>1671</v>
      </c>
    </row>
    <row r="261" spans="1:8" ht="24" x14ac:dyDescent="0.2">
      <c r="A261" s="5">
        <v>259</v>
      </c>
      <c r="B261" s="6" t="s">
        <v>862</v>
      </c>
      <c r="C261" s="6" t="s">
        <v>858</v>
      </c>
      <c r="D261" s="6" t="s">
        <v>863</v>
      </c>
      <c r="E261" s="6" t="s">
        <v>864</v>
      </c>
      <c r="F261" s="6" t="s">
        <v>865</v>
      </c>
      <c r="G261" s="6" t="s">
        <v>10</v>
      </c>
      <c r="H261" s="6" t="s">
        <v>25</v>
      </c>
    </row>
    <row r="262" spans="1:8" ht="24" x14ac:dyDescent="0.2">
      <c r="A262" s="5">
        <v>260</v>
      </c>
      <c r="B262" s="6" t="s">
        <v>866</v>
      </c>
      <c r="C262" s="6" t="s">
        <v>858</v>
      </c>
      <c r="D262" s="6" t="s">
        <v>867</v>
      </c>
      <c r="E262" s="6" t="s">
        <v>868</v>
      </c>
      <c r="F262" s="6" t="s">
        <v>869</v>
      </c>
      <c r="G262" s="6" t="s">
        <v>19</v>
      </c>
      <c r="H262" s="6" t="s">
        <v>870</v>
      </c>
    </row>
    <row r="263" spans="1:8" ht="24" x14ac:dyDescent="0.2">
      <c r="A263" s="5">
        <v>261</v>
      </c>
      <c r="B263" s="6">
        <v>2024148</v>
      </c>
      <c r="C263" s="6" t="s">
        <v>858</v>
      </c>
      <c r="D263" s="6" t="s">
        <v>871</v>
      </c>
      <c r="E263" s="6" t="s">
        <v>872</v>
      </c>
      <c r="F263" s="6" t="s">
        <v>873</v>
      </c>
      <c r="G263" s="6" t="s">
        <v>874</v>
      </c>
      <c r="H263" s="6" t="s">
        <v>25</v>
      </c>
    </row>
    <row r="264" spans="1:8" ht="24" x14ac:dyDescent="0.2">
      <c r="A264" s="5">
        <v>262</v>
      </c>
      <c r="B264" s="6">
        <v>2024149</v>
      </c>
      <c r="C264" s="6" t="s">
        <v>858</v>
      </c>
      <c r="D264" s="6" t="s">
        <v>875</v>
      </c>
      <c r="E264" s="6" t="s">
        <v>876</v>
      </c>
      <c r="F264" s="6" t="s">
        <v>877</v>
      </c>
      <c r="G264" s="6" t="s">
        <v>36</v>
      </c>
      <c r="H264" s="6" t="s">
        <v>25</v>
      </c>
    </row>
    <row r="265" spans="1:8" ht="24" x14ac:dyDescent="0.2">
      <c r="A265" s="5">
        <v>263</v>
      </c>
      <c r="B265" s="6">
        <v>2024154</v>
      </c>
      <c r="C265" s="6" t="s">
        <v>858</v>
      </c>
      <c r="D265" s="6" t="s">
        <v>878</v>
      </c>
      <c r="E265" s="6" t="s">
        <v>879</v>
      </c>
      <c r="F265" s="6" t="s">
        <v>880</v>
      </c>
      <c r="G265" s="6" t="s">
        <v>36</v>
      </c>
      <c r="H265" s="6" t="s">
        <v>795</v>
      </c>
    </row>
    <row r="266" spans="1:8" ht="24" x14ac:dyDescent="0.2">
      <c r="A266" s="5">
        <v>264</v>
      </c>
      <c r="B266" s="6">
        <v>2024155</v>
      </c>
      <c r="C266" s="6" t="s">
        <v>858</v>
      </c>
      <c r="D266" s="6" t="s">
        <v>881</v>
      </c>
      <c r="E266" s="6" t="s">
        <v>882</v>
      </c>
      <c r="F266" s="6" t="s">
        <v>883</v>
      </c>
      <c r="G266" s="6" t="s">
        <v>36</v>
      </c>
      <c r="H266" s="6" t="s">
        <v>795</v>
      </c>
    </row>
    <row r="267" spans="1:8" ht="24" x14ac:dyDescent="0.2">
      <c r="A267" s="5">
        <v>265</v>
      </c>
      <c r="B267" s="6">
        <v>2024156</v>
      </c>
      <c r="C267" s="6" t="s">
        <v>858</v>
      </c>
      <c r="D267" s="6" t="s">
        <v>884</v>
      </c>
      <c r="E267" s="6" t="s">
        <v>885</v>
      </c>
      <c r="F267" s="6" t="s">
        <v>886</v>
      </c>
      <c r="G267" s="6" t="s">
        <v>36</v>
      </c>
      <c r="H267" s="6" t="s">
        <v>25</v>
      </c>
    </row>
    <row r="268" spans="1:8" ht="24" x14ac:dyDescent="0.2">
      <c r="A268" s="5">
        <v>266</v>
      </c>
      <c r="B268" s="6">
        <v>2024160</v>
      </c>
      <c r="C268" s="6" t="s">
        <v>858</v>
      </c>
      <c r="D268" s="6" t="s">
        <v>887</v>
      </c>
      <c r="E268" s="6" t="s">
        <v>888</v>
      </c>
      <c r="F268" s="6" t="s">
        <v>889</v>
      </c>
      <c r="G268" s="6" t="s">
        <v>36</v>
      </c>
      <c r="H268" s="6" t="s">
        <v>25</v>
      </c>
    </row>
    <row r="269" spans="1:8" ht="24" x14ac:dyDescent="0.2">
      <c r="A269" s="5">
        <v>267</v>
      </c>
      <c r="B269" s="6" t="s">
        <v>890</v>
      </c>
      <c r="C269" s="12" t="s">
        <v>891</v>
      </c>
      <c r="D269" s="12" t="s">
        <v>892</v>
      </c>
      <c r="E269" s="12" t="s">
        <v>893</v>
      </c>
      <c r="F269" s="12" t="s">
        <v>894</v>
      </c>
      <c r="G269" s="12" t="s">
        <v>10</v>
      </c>
      <c r="H269" s="6" t="s">
        <v>25</v>
      </c>
    </row>
    <row r="270" spans="1:8" ht="24" x14ac:dyDescent="0.2">
      <c r="A270" s="5">
        <v>268</v>
      </c>
      <c r="B270" s="6" t="s">
        <v>895</v>
      </c>
      <c r="C270" s="12" t="s">
        <v>891</v>
      </c>
      <c r="D270" s="12" t="s">
        <v>896</v>
      </c>
      <c r="E270" s="12" t="s">
        <v>897</v>
      </c>
      <c r="F270" s="12" t="s">
        <v>898</v>
      </c>
      <c r="G270" s="12" t="s">
        <v>10</v>
      </c>
      <c r="H270" s="6" t="s">
        <v>25</v>
      </c>
    </row>
    <row r="271" spans="1:8" ht="24" x14ac:dyDescent="0.2">
      <c r="A271" s="5">
        <v>269</v>
      </c>
      <c r="B271" s="6" t="s">
        <v>899</v>
      </c>
      <c r="C271" s="12" t="s">
        <v>891</v>
      </c>
      <c r="D271" s="12" t="s">
        <v>900</v>
      </c>
      <c r="E271" s="12" t="s">
        <v>901</v>
      </c>
      <c r="F271" s="12" t="s">
        <v>902</v>
      </c>
      <c r="G271" s="6" t="s">
        <v>19</v>
      </c>
      <c r="H271" s="6" t="s">
        <v>25</v>
      </c>
    </row>
    <row r="272" spans="1:8" ht="48" x14ac:dyDescent="0.2">
      <c r="A272" s="5">
        <v>270</v>
      </c>
      <c r="B272" s="6" t="s">
        <v>903</v>
      </c>
      <c r="C272" s="12" t="s">
        <v>891</v>
      </c>
      <c r="D272" s="12" t="s">
        <v>904</v>
      </c>
      <c r="E272" s="12" t="s">
        <v>905</v>
      </c>
      <c r="F272" s="12" t="s">
        <v>906</v>
      </c>
      <c r="G272" s="6" t="s">
        <v>19</v>
      </c>
      <c r="H272" s="6" t="s">
        <v>25</v>
      </c>
    </row>
    <row r="273" spans="1:8" ht="24" x14ac:dyDescent="0.2">
      <c r="A273" s="5">
        <v>271</v>
      </c>
      <c r="B273" s="6" t="s">
        <v>907</v>
      </c>
      <c r="C273" s="12" t="s">
        <v>891</v>
      </c>
      <c r="D273" s="12" t="s">
        <v>908</v>
      </c>
      <c r="E273" s="12" t="s">
        <v>909</v>
      </c>
      <c r="F273" s="12" t="s">
        <v>910</v>
      </c>
      <c r="G273" s="12" t="s">
        <v>19</v>
      </c>
      <c r="H273" s="6" t="s">
        <v>11</v>
      </c>
    </row>
    <row r="274" spans="1:8" ht="24" x14ac:dyDescent="0.2">
      <c r="A274" s="5">
        <v>272</v>
      </c>
      <c r="B274" s="6" t="s">
        <v>911</v>
      </c>
      <c r="C274" s="12" t="s">
        <v>912</v>
      </c>
      <c r="D274" s="12" t="s">
        <v>913</v>
      </c>
      <c r="E274" s="12" t="s">
        <v>914</v>
      </c>
      <c r="F274" s="12" t="s">
        <v>915</v>
      </c>
      <c r="G274" s="6" t="s">
        <v>19</v>
      </c>
      <c r="H274" s="6" t="s">
        <v>11</v>
      </c>
    </row>
    <row r="275" spans="1:8" ht="24" x14ac:dyDescent="0.2">
      <c r="A275" s="5">
        <v>273</v>
      </c>
      <c r="B275" s="6">
        <v>2024164</v>
      </c>
      <c r="C275" s="12" t="s">
        <v>912</v>
      </c>
      <c r="D275" s="12" t="s">
        <v>916</v>
      </c>
      <c r="E275" s="12" t="s">
        <v>917</v>
      </c>
      <c r="F275" s="12" t="s">
        <v>918</v>
      </c>
      <c r="G275" s="12" t="s">
        <v>36</v>
      </c>
      <c r="H275" s="6" t="s">
        <v>11</v>
      </c>
    </row>
    <row r="276" spans="1:8" ht="24" x14ac:dyDescent="0.2">
      <c r="A276" s="5">
        <v>274</v>
      </c>
      <c r="B276" s="6">
        <v>2024165</v>
      </c>
      <c r="C276" s="12" t="s">
        <v>912</v>
      </c>
      <c r="D276" s="12" t="s">
        <v>919</v>
      </c>
      <c r="E276" s="12" t="s">
        <v>920</v>
      </c>
      <c r="F276" s="12" t="s">
        <v>1719</v>
      </c>
      <c r="G276" s="12" t="s">
        <v>36</v>
      </c>
      <c r="H276" s="6" t="s">
        <v>11</v>
      </c>
    </row>
    <row r="277" spans="1:8" ht="24" x14ac:dyDescent="0.2">
      <c r="A277" s="5">
        <v>275</v>
      </c>
      <c r="B277" s="6">
        <v>2024166</v>
      </c>
      <c r="C277" s="12" t="s">
        <v>912</v>
      </c>
      <c r="D277" s="12" t="s">
        <v>921</v>
      </c>
      <c r="E277" s="12" t="s">
        <v>922</v>
      </c>
      <c r="F277" s="12" t="s">
        <v>923</v>
      </c>
      <c r="G277" s="12" t="s">
        <v>36</v>
      </c>
      <c r="H277" s="6" t="s">
        <v>25</v>
      </c>
    </row>
    <row r="278" spans="1:8" ht="24" x14ac:dyDescent="0.2">
      <c r="A278" s="5">
        <v>276</v>
      </c>
      <c r="B278" s="6">
        <v>2024167</v>
      </c>
      <c r="C278" s="12" t="s">
        <v>912</v>
      </c>
      <c r="D278" s="12" t="s">
        <v>924</v>
      </c>
      <c r="E278" s="12" t="s">
        <v>925</v>
      </c>
      <c r="F278" s="12" t="s">
        <v>1720</v>
      </c>
      <c r="G278" s="12" t="s">
        <v>36</v>
      </c>
      <c r="H278" s="6" t="s">
        <v>25</v>
      </c>
    </row>
    <row r="279" spans="1:8" ht="24" x14ac:dyDescent="0.2">
      <c r="A279" s="5">
        <v>277</v>
      </c>
      <c r="B279" s="6">
        <v>2024168</v>
      </c>
      <c r="C279" s="12" t="s">
        <v>912</v>
      </c>
      <c r="D279" s="12" t="s">
        <v>926</v>
      </c>
      <c r="E279" s="12" t="s">
        <v>927</v>
      </c>
      <c r="F279" s="12" t="s">
        <v>928</v>
      </c>
      <c r="G279" s="12" t="s">
        <v>36</v>
      </c>
      <c r="H279" s="6" t="s">
        <v>11</v>
      </c>
    </row>
    <row r="280" spans="1:8" ht="24" x14ac:dyDescent="0.2">
      <c r="A280" s="5">
        <v>278</v>
      </c>
      <c r="B280" s="6">
        <v>2024169</v>
      </c>
      <c r="C280" s="12" t="s">
        <v>912</v>
      </c>
      <c r="D280" s="12" t="s">
        <v>929</v>
      </c>
      <c r="E280" s="12" t="s">
        <v>930</v>
      </c>
      <c r="F280" s="12" t="s">
        <v>1692</v>
      </c>
      <c r="G280" s="12" t="s">
        <v>36</v>
      </c>
      <c r="H280" s="6" t="s">
        <v>25</v>
      </c>
    </row>
    <row r="281" spans="1:8" ht="24" x14ac:dyDescent="0.2">
      <c r="A281" s="5">
        <v>279</v>
      </c>
      <c r="B281" s="6">
        <v>2024170</v>
      </c>
      <c r="C281" s="12" t="s">
        <v>912</v>
      </c>
      <c r="D281" s="12" t="s">
        <v>931</v>
      </c>
      <c r="E281" s="12" t="s">
        <v>932</v>
      </c>
      <c r="F281" s="12" t="s">
        <v>933</v>
      </c>
      <c r="G281" s="12" t="s">
        <v>36</v>
      </c>
      <c r="H281" s="6" t="s">
        <v>25</v>
      </c>
    </row>
    <row r="282" spans="1:8" ht="36" x14ac:dyDescent="0.2">
      <c r="A282" s="5">
        <v>280</v>
      </c>
      <c r="B282" s="6">
        <v>2024171</v>
      </c>
      <c r="C282" s="12" t="s">
        <v>912</v>
      </c>
      <c r="D282" s="12" t="s">
        <v>934</v>
      </c>
      <c r="E282" s="12" t="s">
        <v>935</v>
      </c>
      <c r="F282" s="12" t="s">
        <v>936</v>
      </c>
      <c r="G282" s="12" t="s">
        <v>36</v>
      </c>
      <c r="H282" s="6" t="s">
        <v>25</v>
      </c>
    </row>
    <row r="283" spans="1:8" ht="24" x14ac:dyDescent="0.2">
      <c r="A283" s="5">
        <v>281</v>
      </c>
      <c r="B283" s="6" t="s">
        <v>937</v>
      </c>
      <c r="C283" s="6" t="s">
        <v>938</v>
      </c>
      <c r="D283" s="6" t="s">
        <v>939</v>
      </c>
      <c r="E283" s="6" t="s">
        <v>940</v>
      </c>
      <c r="F283" s="6" t="s">
        <v>941</v>
      </c>
      <c r="G283" s="6" t="s">
        <v>10</v>
      </c>
      <c r="H283" s="6" t="s">
        <v>1671</v>
      </c>
    </row>
    <row r="284" spans="1:8" ht="24" x14ac:dyDescent="0.2">
      <c r="A284" s="5">
        <v>282</v>
      </c>
      <c r="B284" s="6" t="s">
        <v>942</v>
      </c>
      <c r="C284" s="6" t="s">
        <v>938</v>
      </c>
      <c r="D284" s="6" t="s">
        <v>943</v>
      </c>
      <c r="E284" s="6" t="s">
        <v>944</v>
      </c>
      <c r="F284" s="6" t="s">
        <v>945</v>
      </c>
      <c r="G284" s="6" t="s">
        <v>19</v>
      </c>
      <c r="H284" s="6" t="s">
        <v>25</v>
      </c>
    </row>
    <row r="285" spans="1:8" ht="37.5" x14ac:dyDescent="0.2">
      <c r="A285" s="5">
        <v>283</v>
      </c>
      <c r="B285" s="6" t="s">
        <v>946</v>
      </c>
      <c r="C285" s="6" t="s">
        <v>938</v>
      </c>
      <c r="D285" s="6" t="s">
        <v>947</v>
      </c>
      <c r="E285" s="6" t="s">
        <v>948</v>
      </c>
      <c r="F285" s="6" t="s">
        <v>949</v>
      </c>
      <c r="G285" s="6" t="s">
        <v>19</v>
      </c>
      <c r="H285" s="6" t="s">
        <v>1671</v>
      </c>
    </row>
    <row r="286" spans="1:8" ht="24" x14ac:dyDescent="0.2">
      <c r="A286" s="5">
        <v>284</v>
      </c>
      <c r="B286" s="6" t="s">
        <v>950</v>
      </c>
      <c r="C286" s="6" t="s">
        <v>938</v>
      </c>
      <c r="D286" s="6" t="s">
        <v>951</v>
      </c>
      <c r="E286" s="6" t="s">
        <v>952</v>
      </c>
      <c r="F286" s="6" t="s">
        <v>953</v>
      </c>
      <c r="G286" s="6" t="s">
        <v>19</v>
      </c>
      <c r="H286" s="6" t="s">
        <v>25</v>
      </c>
    </row>
    <row r="287" spans="1:8" ht="24" x14ac:dyDescent="0.2">
      <c r="A287" s="5">
        <v>285</v>
      </c>
      <c r="B287" s="6" t="s">
        <v>954</v>
      </c>
      <c r="C287" s="6" t="s">
        <v>938</v>
      </c>
      <c r="D287" s="6" t="s">
        <v>955</v>
      </c>
      <c r="E287" s="6" t="s">
        <v>956</v>
      </c>
      <c r="F287" s="6" t="s">
        <v>1721</v>
      </c>
      <c r="G287" s="6" t="s">
        <v>19</v>
      </c>
      <c r="H287" s="6" t="s">
        <v>25</v>
      </c>
    </row>
    <row r="288" spans="1:8" ht="24" x14ac:dyDescent="0.2">
      <c r="A288" s="5">
        <v>286</v>
      </c>
      <c r="B288" s="6">
        <v>2024172</v>
      </c>
      <c r="C288" s="6" t="s">
        <v>938</v>
      </c>
      <c r="D288" s="15" t="s">
        <v>957</v>
      </c>
      <c r="E288" s="15" t="s">
        <v>958</v>
      </c>
      <c r="F288" s="15" t="s">
        <v>959</v>
      </c>
      <c r="G288" s="15" t="s">
        <v>36</v>
      </c>
      <c r="H288" s="6" t="s">
        <v>25</v>
      </c>
    </row>
    <row r="289" spans="1:8" ht="24" x14ac:dyDescent="0.2">
      <c r="A289" s="5">
        <v>287</v>
      </c>
      <c r="B289" s="6">
        <v>2024174</v>
      </c>
      <c r="C289" s="6" t="s">
        <v>938</v>
      </c>
      <c r="D289" s="6" t="s">
        <v>960</v>
      </c>
      <c r="E289" s="6" t="s">
        <v>961</v>
      </c>
      <c r="F289" s="6" t="s">
        <v>962</v>
      </c>
      <c r="G289" s="6" t="s">
        <v>36</v>
      </c>
      <c r="H289" s="6" t="s">
        <v>25</v>
      </c>
    </row>
    <row r="290" spans="1:8" ht="24" x14ac:dyDescent="0.2">
      <c r="A290" s="5">
        <v>288</v>
      </c>
      <c r="B290" s="6">
        <v>2024175</v>
      </c>
      <c r="C290" s="6" t="s">
        <v>938</v>
      </c>
      <c r="D290" s="6" t="s">
        <v>963</v>
      </c>
      <c r="E290" s="6" t="s">
        <v>964</v>
      </c>
      <c r="F290" s="6" t="s">
        <v>965</v>
      </c>
      <c r="G290" s="6" t="s">
        <v>36</v>
      </c>
      <c r="H290" s="6" t="s">
        <v>25</v>
      </c>
    </row>
    <row r="291" spans="1:8" ht="24" x14ac:dyDescent="0.2">
      <c r="A291" s="5">
        <v>289</v>
      </c>
      <c r="B291" s="6">
        <v>2024176</v>
      </c>
      <c r="C291" s="6" t="s">
        <v>938</v>
      </c>
      <c r="D291" s="15" t="s">
        <v>966</v>
      </c>
      <c r="E291" s="15" t="s">
        <v>967</v>
      </c>
      <c r="F291" s="15" t="s">
        <v>968</v>
      </c>
      <c r="G291" s="6" t="s">
        <v>36</v>
      </c>
      <c r="H291" s="6" t="s">
        <v>25</v>
      </c>
    </row>
    <row r="292" spans="1:8" x14ac:dyDescent="0.2">
      <c r="A292" s="5">
        <v>290</v>
      </c>
      <c r="B292" s="6">
        <v>2024177</v>
      </c>
      <c r="C292" s="6" t="s">
        <v>938</v>
      </c>
      <c r="D292" s="6" t="s">
        <v>969</v>
      </c>
      <c r="E292" s="6" t="s">
        <v>970</v>
      </c>
      <c r="F292" s="6" t="s">
        <v>971</v>
      </c>
      <c r="G292" s="6" t="s">
        <v>36</v>
      </c>
      <c r="H292" s="6" t="s">
        <v>25</v>
      </c>
    </row>
    <row r="293" spans="1:8" ht="24" x14ac:dyDescent="0.2">
      <c r="A293" s="5">
        <v>291</v>
      </c>
      <c r="B293" s="6">
        <v>2024178</v>
      </c>
      <c r="C293" s="6" t="s">
        <v>938</v>
      </c>
      <c r="D293" s="6" t="s">
        <v>972</v>
      </c>
      <c r="E293" s="6" t="s">
        <v>973</v>
      </c>
      <c r="F293" s="6" t="s">
        <v>974</v>
      </c>
      <c r="G293" s="6" t="s">
        <v>36</v>
      </c>
      <c r="H293" s="6" t="s">
        <v>25</v>
      </c>
    </row>
    <row r="294" spans="1:8" ht="24" x14ac:dyDescent="0.2">
      <c r="A294" s="5">
        <v>292</v>
      </c>
      <c r="B294" s="6">
        <v>2024179</v>
      </c>
      <c r="C294" s="6" t="s">
        <v>938</v>
      </c>
      <c r="D294" s="6" t="s">
        <v>975</v>
      </c>
      <c r="E294" s="6" t="s">
        <v>976</v>
      </c>
      <c r="F294" s="6" t="s">
        <v>977</v>
      </c>
      <c r="G294" s="6" t="s">
        <v>36</v>
      </c>
      <c r="H294" s="6" t="s">
        <v>25</v>
      </c>
    </row>
    <row r="295" spans="1:8" ht="24" x14ac:dyDescent="0.2">
      <c r="A295" s="5">
        <v>293</v>
      </c>
      <c r="B295" s="6">
        <v>2024180</v>
      </c>
      <c r="C295" s="6" t="s">
        <v>938</v>
      </c>
      <c r="D295" s="6" t="s">
        <v>978</v>
      </c>
      <c r="E295" s="6" t="s">
        <v>979</v>
      </c>
      <c r="F295" s="6"/>
      <c r="G295" s="6" t="s">
        <v>36</v>
      </c>
      <c r="H295" s="6" t="s">
        <v>25</v>
      </c>
    </row>
    <row r="296" spans="1:8" ht="24" x14ac:dyDescent="0.2">
      <c r="A296" s="5">
        <v>294</v>
      </c>
      <c r="B296" s="6">
        <v>2024181</v>
      </c>
      <c r="C296" s="6" t="s">
        <v>938</v>
      </c>
      <c r="D296" s="6" t="s">
        <v>980</v>
      </c>
      <c r="E296" s="6" t="s">
        <v>981</v>
      </c>
      <c r="F296" s="6" t="s">
        <v>982</v>
      </c>
      <c r="G296" s="6" t="s">
        <v>36</v>
      </c>
      <c r="H296" s="6" t="s">
        <v>870</v>
      </c>
    </row>
    <row r="297" spans="1:8" ht="24" x14ac:dyDescent="0.2">
      <c r="A297" s="5">
        <v>295</v>
      </c>
      <c r="B297" s="6" t="s">
        <v>983</v>
      </c>
      <c r="C297" s="16" t="s">
        <v>984</v>
      </c>
      <c r="D297" s="16" t="s">
        <v>985</v>
      </c>
      <c r="E297" s="16" t="s">
        <v>986</v>
      </c>
      <c r="F297" s="16" t="s">
        <v>987</v>
      </c>
      <c r="G297" s="16" t="s">
        <v>10</v>
      </c>
      <c r="H297" s="6" t="s">
        <v>25</v>
      </c>
    </row>
    <row r="298" spans="1:8" ht="24" x14ac:dyDescent="0.2">
      <c r="A298" s="5">
        <v>296</v>
      </c>
      <c r="B298" s="6" t="s">
        <v>988</v>
      </c>
      <c r="C298" s="16" t="s">
        <v>984</v>
      </c>
      <c r="D298" s="16" t="s">
        <v>989</v>
      </c>
      <c r="E298" s="6" t="s">
        <v>990</v>
      </c>
      <c r="F298" s="6" t="s">
        <v>1722</v>
      </c>
      <c r="G298" s="6" t="s">
        <v>10</v>
      </c>
      <c r="H298" s="6" t="s">
        <v>25</v>
      </c>
    </row>
    <row r="299" spans="1:8" ht="24" x14ac:dyDescent="0.2">
      <c r="A299" s="5">
        <v>297</v>
      </c>
      <c r="B299" s="6" t="s">
        <v>991</v>
      </c>
      <c r="C299" s="16" t="s">
        <v>984</v>
      </c>
      <c r="D299" s="16" t="s">
        <v>992</v>
      </c>
      <c r="E299" s="6" t="s">
        <v>993</v>
      </c>
      <c r="F299" s="6" t="s">
        <v>1693</v>
      </c>
      <c r="G299" s="6" t="s">
        <v>10</v>
      </c>
      <c r="H299" s="6" t="s">
        <v>25</v>
      </c>
    </row>
    <row r="300" spans="1:8" ht="24" x14ac:dyDescent="0.2">
      <c r="A300" s="5">
        <v>298</v>
      </c>
      <c r="B300" s="6" t="s">
        <v>994</v>
      </c>
      <c r="C300" s="16" t="s">
        <v>984</v>
      </c>
      <c r="D300" s="16" t="s">
        <v>995</v>
      </c>
      <c r="E300" s="6" t="s">
        <v>996</v>
      </c>
      <c r="F300" s="6" t="s">
        <v>1723</v>
      </c>
      <c r="G300" s="6" t="s">
        <v>10</v>
      </c>
      <c r="H300" s="6" t="s">
        <v>25</v>
      </c>
    </row>
    <row r="301" spans="1:8" ht="24" x14ac:dyDescent="0.2">
      <c r="A301" s="5">
        <v>299</v>
      </c>
      <c r="B301" s="6" t="s">
        <v>997</v>
      </c>
      <c r="C301" s="6" t="s">
        <v>984</v>
      </c>
      <c r="D301" s="6" t="s">
        <v>998</v>
      </c>
      <c r="E301" s="6" t="s">
        <v>999</v>
      </c>
      <c r="F301" s="6" t="s">
        <v>1000</v>
      </c>
      <c r="G301" s="6" t="s">
        <v>10</v>
      </c>
      <c r="H301" s="6" t="s">
        <v>25</v>
      </c>
    </row>
    <row r="302" spans="1:8" s="18" customFormat="1" ht="24" x14ac:dyDescent="0.2">
      <c r="A302" s="5">
        <v>300</v>
      </c>
      <c r="B302" s="6" t="s">
        <v>1109</v>
      </c>
      <c r="C302" s="6" t="s">
        <v>984</v>
      </c>
      <c r="D302" s="6" t="s">
        <v>1110</v>
      </c>
      <c r="E302" s="6" t="s">
        <v>1111</v>
      </c>
      <c r="F302" s="6" t="s">
        <v>1112</v>
      </c>
      <c r="G302" s="6" t="s">
        <v>10</v>
      </c>
      <c r="H302" s="6" t="s">
        <v>25</v>
      </c>
    </row>
    <row r="303" spans="1:8" ht="36" x14ac:dyDescent="0.2">
      <c r="A303" s="5">
        <v>301</v>
      </c>
      <c r="B303" s="6" t="s">
        <v>1001</v>
      </c>
      <c r="C303" s="6" t="s">
        <v>984</v>
      </c>
      <c r="D303" s="6" t="s">
        <v>1002</v>
      </c>
      <c r="E303" s="6" t="s">
        <v>1003</v>
      </c>
      <c r="F303" s="6" t="s">
        <v>1004</v>
      </c>
      <c r="G303" s="6" t="s">
        <v>10</v>
      </c>
      <c r="H303" s="6" t="s">
        <v>25</v>
      </c>
    </row>
    <row r="304" spans="1:8" ht="24" x14ac:dyDescent="0.2">
      <c r="A304" s="5">
        <v>302</v>
      </c>
      <c r="B304" s="6" t="s">
        <v>1005</v>
      </c>
      <c r="C304" s="6" t="s">
        <v>984</v>
      </c>
      <c r="D304" s="6" t="s">
        <v>1006</v>
      </c>
      <c r="E304" s="6" t="s">
        <v>1007</v>
      </c>
      <c r="F304" s="6" t="s">
        <v>1008</v>
      </c>
      <c r="G304" s="6" t="s">
        <v>10</v>
      </c>
      <c r="H304" s="6" t="s">
        <v>25</v>
      </c>
    </row>
    <row r="305" spans="1:8" s="18" customFormat="1" ht="24" x14ac:dyDescent="0.2">
      <c r="A305" s="5">
        <v>303</v>
      </c>
      <c r="B305" s="6" t="s">
        <v>1105</v>
      </c>
      <c r="C305" s="6" t="s">
        <v>984</v>
      </c>
      <c r="D305" s="6" t="s">
        <v>1106</v>
      </c>
      <c r="E305" s="6" t="s">
        <v>1107</v>
      </c>
      <c r="F305" s="6" t="s">
        <v>1108</v>
      </c>
      <c r="G305" s="6" t="s">
        <v>10</v>
      </c>
      <c r="H305" s="6" t="s">
        <v>25</v>
      </c>
    </row>
    <row r="306" spans="1:8" ht="48" x14ac:dyDescent="0.2">
      <c r="A306" s="5">
        <v>304</v>
      </c>
      <c r="B306" s="6" t="s">
        <v>1012</v>
      </c>
      <c r="C306" s="16" t="s">
        <v>984</v>
      </c>
      <c r="D306" s="16" t="s">
        <v>1013</v>
      </c>
      <c r="E306" s="6" t="s">
        <v>1014</v>
      </c>
      <c r="F306" s="6" t="s">
        <v>1015</v>
      </c>
      <c r="G306" s="6" t="s">
        <v>19</v>
      </c>
      <c r="H306" s="6" t="s">
        <v>25</v>
      </c>
    </row>
    <row r="307" spans="1:8" ht="24" x14ac:dyDescent="0.2">
      <c r="A307" s="5">
        <v>305</v>
      </c>
      <c r="B307" s="6" t="s">
        <v>1016</v>
      </c>
      <c r="C307" s="16" t="s">
        <v>984</v>
      </c>
      <c r="D307" s="16" t="s">
        <v>1017</v>
      </c>
      <c r="E307" s="6" t="s">
        <v>1018</v>
      </c>
      <c r="F307" s="6" t="s">
        <v>1724</v>
      </c>
      <c r="G307" s="6" t="s">
        <v>19</v>
      </c>
      <c r="H307" s="6" t="s">
        <v>25</v>
      </c>
    </row>
    <row r="308" spans="1:8" ht="36" x14ac:dyDescent="0.2">
      <c r="A308" s="5">
        <v>306</v>
      </c>
      <c r="B308" s="6" t="s">
        <v>1019</v>
      </c>
      <c r="C308" s="17" t="s">
        <v>984</v>
      </c>
      <c r="D308" s="17" t="s">
        <v>1020</v>
      </c>
      <c r="E308" s="6" t="s">
        <v>1021</v>
      </c>
      <c r="F308" s="6" t="s">
        <v>1022</v>
      </c>
      <c r="G308" s="6" t="s">
        <v>19</v>
      </c>
      <c r="H308" s="6" t="s">
        <v>25</v>
      </c>
    </row>
    <row r="309" spans="1:8" ht="24" x14ac:dyDescent="0.2">
      <c r="A309" s="5">
        <v>307</v>
      </c>
      <c r="B309" s="6" t="s">
        <v>1023</v>
      </c>
      <c r="C309" s="16" t="s">
        <v>984</v>
      </c>
      <c r="D309" s="16" t="s">
        <v>1024</v>
      </c>
      <c r="E309" s="16" t="s">
        <v>1025</v>
      </c>
      <c r="F309" s="16" t="s">
        <v>1725</v>
      </c>
      <c r="G309" s="6" t="s">
        <v>19</v>
      </c>
      <c r="H309" s="6" t="s">
        <v>1671</v>
      </c>
    </row>
    <row r="310" spans="1:8" ht="36" x14ac:dyDescent="0.2">
      <c r="A310" s="5">
        <v>308</v>
      </c>
      <c r="B310" s="6" t="s">
        <v>1026</v>
      </c>
      <c r="C310" s="16" t="s">
        <v>984</v>
      </c>
      <c r="D310" s="16" t="s">
        <v>1027</v>
      </c>
      <c r="E310" s="6" t="s">
        <v>1028</v>
      </c>
      <c r="F310" s="6" t="s">
        <v>1726</v>
      </c>
      <c r="G310" s="6" t="s">
        <v>19</v>
      </c>
      <c r="H310" s="6" t="s">
        <v>25</v>
      </c>
    </row>
    <row r="311" spans="1:8" ht="36" x14ac:dyDescent="0.2">
      <c r="A311" s="5">
        <v>309</v>
      </c>
      <c r="B311" s="6" t="s">
        <v>1029</v>
      </c>
      <c r="C311" s="6" t="s">
        <v>984</v>
      </c>
      <c r="D311" s="6" t="s">
        <v>1030</v>
      </c>
      <c r="E311" s="6" t="s">
        <v>1031</v>
      </c>
      <c r="F311" s="6" t="s">
        <v>1727</v>
      </c>
      <c r="G311" s="6" t="s">
        <v>19</v>
      </c>
      <c r="H311" s="6" t="s">
        <v>25</v>
      </c>
    </row>
    <row r="312" spans="1:8" ht="24" x14ac:dyDescent="0.2">
      <c r="A312" s="5">
        <v>310</v>
      </c>
      <c r="B312" s="6" t="s">
        <v>1032</v>
      </c>
      <c r="C312" s="6" t="s">
        <v>984</v>
      </c>
      <c r="D312" s="6" t="s">
        <v>1033</v>
      </c>
      <c r="E312" s="6" t="s">
        <v>1034</v>
      </c>
      <c r="F312" s="6" t="s">
        <v>1035</v>
      </c>
      <c r="G312" s="6" t="s">
        <v>19</v>
      </c>
      <c r="H312" s="6" t="s">
        <v>25</v>
      </c>
    </row>
    <row r="313" spans="1:8" ht="24" x14ac:dyDescent="0.2">
      <c r="A313" s="5">
        <v>311</v>
      </c>
      <c r="B313" s="6" t="s">
        <v>1036</v>
      </c>
      <c r="C313" s="6" t="s">
        <v>984</v>
      </c>
      <c r="D313" s="6" t="s">
        <v>1037</v>
      </c>
      <c r="E313" s="16" t="s">
        <v>1038</v>
      </c>
      <c r="F313" s="16" t="s">
        <v>1039</v>
      </c>
      <c r="G313" s="6" t="s">
        <v>19</v>
      </c>
      <c r="H313" s="6" t="s">
        <v>1671</v>
      </c>
    </row>
    <row r="314" spans="1:8" ht="24" x14ac:dyDescent="0.2">
      <c r="A314" s="5">
        <v>312</v>
      </c>
      <c r="B314" s="6" t="s">
        <v>1040</v>
      </c>
      <c r="C314" s="6" t="s">
        <v>984</v>
      </c>
      <c r="D314" s="6" t="s">
        <v>1041</v>
      </c>
      <c r="E314" s="16" t="s">
        <v>1042</v>
      </c>
      <c r="F314" s="16" t="s">
        <v>1043</v>
      </c>
      <c r="G314" s="6" t="s">
        <v>19</v>
      </c>
      <c r="H314" s="6" t="s">
        <v>1671</v>
      </c>
    </row>
    <row r="315" spans="1:8" ht="24" x14ac:dyDescent="0.2">
      <c r="A315" s="5">
        <v>313</v>
      </c>
      <c r="B315" s="6" t="s">
        <v>1044</v>
      </c>
      <c r="C315" s="6" t="s">
        <v>984</v>
      </c>
      <c r="D315" s="6" t="s">
        <v>1045</v>
      </c>
      <c r="E315" s="16" t="s">
        <v>1046</v>
      </c>
      <c r="F315" s="16"/>
      <c r="G315" s="16" t="s">
        <v>19</v>
      </c>
      <c r="H315" s="6" t="s">
        <v>1671</v>
      </c>
    </row>
    <row r="316" spans="1:8" ht="24" x14ac:dyDescent="0.2">
      <c r="A316" s="5">
        <v>314</v>
      </c>
      <c r="B316" s="6">
        <v>2023155</v>
      </c>
      <c r="C316" s="16" t="s">
        <v>984</v>
      </c>
      <c r="D316" s="16" t="s">
        <v>1047</v>
      </c>
      <c r="E316" s="6" t="s">
        <v>1048</v>
      </c>
      <c r="F316" s="6" t="s">
        <v>1049</v>
      </c>
      <c r="G316" s="6" t="s">
        <v>36</v>
      </c>
      <c r="H316" s="6" t="s">
        <v>25</v>
      </c>
    </row>
    <row r="317" spans="1:8" ht="36" x14ac:dyDescent="0.2">
      <c r="A317" s="5">
        <v>315</v>
      </c>
      <c r="B317" s="6">
        <v>2023156</v>
      </c>
      <c r="C317" s="16" t="s">
        <v>984</v>
      </c>
      <c r="D317" s="16" t="s">
        <v>1050</v>
      </c>
      <c r="E317" s="6" t="s">
        <v>1051</v>
      </c>
      <c r="F317" s="6" t="s">
        <v>1052</v>
      </c>
      <c r="G317" s="6" t="s">
        <v>36</v>
      </c>
      <c r="H317" s="6" t="s">
        <v>25</v>
      </c>
    </row>
    <row r="318" spans="1:8" ht="24" x14ac:dyDescent="0.2">
      <c r="A318" s="5">
        <v>316</v>
      </c>
      <c r="B318" s="6">
        <v>2023157</v>
      </c>
      <c r="C318" s="16" t="s">
        <v>984</v>
      </c>
      <c r="D318" s="16" t="s">
        <v>1053</v>
      </c>
      <c r="E318" s="6" t="s">
        <v>1054</v>
      </c>
      <c r="F318" s="6" t="s">
        <v>1055</v>
      </c>
      <c r="G318" s="6" t="s">
        <v>36</v>
      </c>
      <c r="H318" s="6" t="s">
        <v>25</v>
      </c>
    </row>
    <row r="319" spans="1:8" ht="24" x14ac:dyDescent="0.2">
      <c r="A319" s="5">
        <v>317</v>
      </c>
      <c r="B319" s="6">
        <v>2023158</v>
      </c>
      <c r="C319" s="16" t="s">
        <v>984</v>
      </c>
      <c r="D319" s="16" t="s">
        <v>1056</v>
      </c>
      <c r="E319" s="9" t="s">
        <v>1057</v>
      </c>
      <c r="F319" s="9" t="s">
        <v>1058</v>
      </c>
      <c r="G319" s="9" t="s">
        <v>36</v>
      </c>
      <c r="H319" s="6" t="s">
        <v>25</v>
      </c>
    </row>
    <row r="320" spans="1:8" ht="24" x14ac:dyDescent="0.2">
      <c r="A320" s="5">
        <v>318</v>
      </c>
      <c r="B320" s="6">
        <v>2023159</v>
      </c>
      <c r="C320" s="16" t="s">
        <v>984</v>
      </c>
      <c r="D320" s="16" t="s">
        <v>1059</v>
      </c>
      <c r="E320" s="6" t="s">
        <v>1060</v>
      </c>
      <c r="F320" s="6" t="s">
        <v>1061</v>
      </c>
      <c r="G320" s="6" t="s">
        <v>36</v>
      </c>
      <c r="H320" s="6" t="s">
        <v>25</v>
      </c>
    </row>
    <row r="321" spans="1:8" ht="36" x14ac:dyDescent="0.2">
      <c r="A321" s="5">
        <v>319</v>
      </c>
      <c r="B321" s="6">
        <v>2023161</v>
      </c>
      <c r="C321" s="16" t="s">
        <v>984</v>
      </c>
      <c r="D321" s="16" t="s">
        <v>1062</v>
      </c>
      <c r="E321" s="6" t="s">
        <v>1063</v>
      </c>
      <c r="F321" s="6" t="s">
        <v>1694</v>
      </c>
      <c r="G321" s="6" t="s">
        <v>36</v>
      </c>
      <c r="H321" s="6" t="s">
        <v>25</v>
      </c>
    </row>
    <row r="322" spans="1:8" ht="24" x14ac:dyDescent="0.2">
      <c r="A322" s="5">
        <v>320</v>
      </c>
      <c r="B322" s="6">
        <v>2023162</v>
      </c>
      <c r="C322" s="16" t="s">
        <v>984</v>
      </c>
      <c r="D322" s="16" t="s">
        <v>1064</v>
      </c>
      <c r="E322" s="6" t="s">
        <v>1065</v>
      </c>
      <c r="F322" s="6" t="s">
        <v>1066</v>
      </c>
      <c r="G322" s="6" t="s">
        <v>36</v>
      </c>
      <c r="H322" s="6" t="s">
        <v>25</v>
      </c>
    </row>
    <row r="323" spans="1:8" ht="36" x14ac:dyDescent="0.2">
      <c r="A323" s="5">
        <v>321</v>
      </c>
      <c r="B323" s="6">
        <v>2023163</v>
      </c>
      <c r="C323" s="16" t="s">
        <v>984</v>
      </c>
      <c r="D323" s="16" t="s">
        <v>1067</v>
      </c>
      <c r="E323" s="6" t="s">
        <v>1068</v>
      </c>
      <c r="F323" s="6" t="s">
        <v>1728</v>
      </c>
      <c r="G323" s="6" t="s">
        <v>36</v>
      </c>
      <c r="H323" s="6" t="s">
        <v>25</v>
      </c>
    </row>
    <row r="324" spans="1:8" ht="24" x14ac:dyDescent="0.2">
      <c r="A324" s="5">
        <v>322</v>
      </c>
      <c r="B324" s="6">
        <v>2023164</v>
      </c>
      <c r="C324" s="16" t="s">
        <v>984</v>
      </c>
      <c r="D324" s="16" t="s">
        <v>1069</v>
      </c>
      <c r="E324" s="6" t="s">
        <v>1070</v>
      </c>
      <c r="F324" s="6" t="s">
        <v>1695</v>
      </c>
      <c r="G324" s="6" t="s">
        <v>36</v>
      </c>
      <c r="H324" s="6" t="s">
        <v>25</v>
      </c>
    </row>
    <row r="325" spans="1:8" ht="24" x14ac:dyDescent="0.2">
      <c r="A325" s="5">
        <v>323</v>
      </c>
      <c r="B325" s="6">
        <v>2023165</v>
      </c>
      <c r="C325" s="16" t="s">
        <v>984</v>
      </c>
      <c r="D325" s="16" t="s">
        <v>1071</v>
      </c>
      <c r="E325" s="6" t="s">
        <v>1072</v>
      </c>
      <c r="F325" s="6" t="s">
        <v>1073</v>
      </c>
      <c r="G325" s="6" t="s">
        <v>36</v>
      </c>
      <c r="H325" s="6" t="s">
        <v>25</v>
      </c>
    </row>
    <row r="326" spans="1:8" ht="36" x14ac:dyDescent="0.2">
      <c r="A326" s="5">
        <v>324</v>
      </c>
      <c r="B326" s="6">
        <v>2023167</v>
      </c>
      <c r="C326" s="16" t="s">
        <v>984</v>
      </c>
      <c r="D326" s="16" t="s">
        <v>1074</v>
      </c>
      <c r="E326" s="6" t="s">
        <v>1075</v>
      </c>
      <c r="F326" s="6" t="s">
        <v>1076</v>
      </c>
      <c r="G326" s="6" t="s">
        <v>36</v>
      </c>
      <c r="H326" s="6" t="s">
        <v>25</v>
      </c>
    </row>
    <row r="327" spans="1:8" ht="26.25" x14ac:dyDescent="0.2">
      <c r="A327" s="5">
        <v>325</v>
      </c>
      <c r="B327" s="6">
        <v>2023170</v>
      </c>
      <c r="C327" s="16" t="s">
        <v>984</v>
      </c>
      <c r="D327" s="16" t="s">
        <v>1077</v>
      </c>
      <c r="E327" s="6" t="s">
        <v>1078</v>
      </c>
      <c r="F327" s="6" t="s">
        <v>1079</v>
      </c>
      <c r="G327" s="6" t="s">
        <v>36</v>
      </c>
      <c r="H327" s="6" t="s">
        <v>25</v>
      </c>
    </row>
    <row r="328" spans="1:8" ht="24" x14ac:dyDescent="0.2">
      <c r="A328" s="5">
        <v>326</v>
      </c>
      <c r="B328" s="6">
        <v>2023171</v>
      </c>
      <c r="C328" s="16" t="s">
        <v>984</v>
      </c>
      <c r="D328" s="16" t="s">
        <v>1080</v>
      </c>
      <c r="E328" s="6" t="s">
        <v>1081</v>
      </c>
      <c r="F328" s="6" t="s">
        <v>1082</v>
      </c>
      <c r="G328" s="6" t="s">
        <v>36</v>
      </c>
      <c r="H328" s="6" t="s">
        <v>25</v>
      </c>
    </row>
    <row r="329" spans="1:8" ht="24" x14ac:dyDescent="0.2">
      <c r="A329" s="5">
        <v>327</v>
      </c>
      <c r="B329" s="6">
        <v>2023172</v>
      </c>
      <c r="C329" s="16" t="s">
        <v>984</v>
      </c>
      <c r="D329" s="16" t="s">
        <v>1083</v>
      </c>
      <c r="E329" s="6" t="s">
        <v>1084</v>
      </c>
      <c r="F329" s="6" t="s">
        <v>1085</v>
      </c>
      <c r="G329" s="6" t="s">
        <v>36</v>
      </c>
      <c r="H329" s="6" t="s">
        <v>25</v>
      </c>
    </row>
    <row r="330" spans="1:8" ht="24" x14ac:dyDescent="0.2">
      <c r="A330" s="5">
        <v>328</v>
      </c>
      <c r="B330" s="6">
        <v>2023174</v>
      </c>
      <c r="C330" s="16" t="s">
        <v>984</v>
      </c>
      <c r="D330" s="16" t="s">
        <v>1086</v>
      </c>
      <c r="E330" s="6" t="s">
        <v>1087</v>
      </c>
      <c r="F330" s="6" t="s">
        <v>1088</v>
      </c>
      <c r="G330" s="6" t="s">
        <v>36</v>
      </c>
      <c r="H330" s="6" t="s">
        <v>25</v>
      </c>
    </row>
    <row r="331" spans="1:8" ht="36" x14ac:dyDescent="0.2">
      <c r="A331" s="5">
        <v>329</v>
      </c>
      <c r="B331" s="6">
        <v>2024182</v>
      </c>
      <c r="C331" s="6" t="s">
        <v>984</v>
      </c>
      <c r="D331" s="6" t="s">
        <v>1089</v>
      </c>
      <c r="E331" s="16" t="s">
        <v>1090</v>
      </c>
      <c r="F331" s="16" t="s">
        <v>88</v>
      </c>
      <c r="G331" s="16" t="s">
        <v>36</v>
      </c>
      <c r="H331" s="6" t="s">
        <v>1671</v>
      </c>
    </row>
    <row r="332" spans="1:8" ht="24" x14ac:dyDescent="0.2">
      <c r="A332" s="5">
        <v>330</v>
      </c>
      <c r="B332" s="6">
        <v>2024183</v>
      </c>
      <c r="C332" s="6" t="s">
        <v>984</v>
      </c>
      <c r="D332" s="6" t="s">
        <v>1091</v>
      </c>
      <c r="E332" s="6" t="s">
        <v>1092</v>
      </c>
      <c r="F332" s="6" t="s">
        <v>1093</v>
      </c>
      <c r="G332" s="6" t="s">
        <v>36</v>
      </c>
      <c r="H332" s="6" t="s">
        <v>25</v>
      </c>
    </row>
    <row r="333" spans="1:8" ht="24" x14ac:dyDescent="0.2">
      <c r="A333" s="5">
        <v>331</v>
      </c>
      <c r="B333" s="6">
        <v>2024184</v>
      </c>
      <c r="C333" s="6" t="s">
        <v>984</v>
      </c>
      <c r="D333" s="6" t="s">
        <v>1094</v>
      </c>
      <c r="E333" s="6" t="s">
        <v>1095</v>
      </c>
      <c r="F333" s="6" t="s">
        <v>88</v>
      </c>
      <c r="G333" s="6" t="s">
        <v>36</v>
      </c>
      <c r="H333" s="6" t="s">
        <v>25</v>
      </c>
    </row>
    <row r="334" spans="1:8" ht="24" x14ac:dyDescent="0.2">
      <c r="A334" s="5">
        <v>332</v>
      </c>
      <c r="B334" s="6">
        <v>2024185</v>
      </c>
      <c r="C334" s="6" t="s">
        <v>984</v>
      </c>
      <c r="D334" s="6" t="s">
        <v>1096</v>
      </c>
      <c r="E334" s="6" t="s">
        <v>1097</v>
      </c>
      <c r="F334" s="6" t="s">
        <v>1098</v>
      </c>
      <c r="G334" s="6" t="s">
        <v>36</v>
      </c>
      <c r="H334" s="6" t="s">
        <v>25</v>
      </c>
    </row>
    <row r="335" spans="1:8" ht="24" x14ac:dyDescent="0.2">
      <c r="A335" s="5">
        <v>333</v>
      </c>
      <c r="B335" s="6">
        <v>2024186</v>
      </c>
      <c r="C335" s="6" t="s">
        <v>984</v>
      </c>
      <c r="D335" s="6" t="s">
        <v>1099</v>
      </c>
      <c r="E335" s="6" t="s">
        <v>1100</v>
      </c>
      <c r="F335" s="6" t="s">
        <v>1101</v>
      </c>
      <c r="G335" s="6" t="s">
        <v>36</v>
      </c>
      <c r="H335" s="6" t="s">
        <v>25</v>
      </c>
    </row>
    <row r="336" spans="1:8" ht="36" x14ac:dyDescent="0.2">
      <c r="A336" s="5">
        <v>334</v>
      </c>
      <c r="B336" s="7" t="s">
        <v>1102</v>
      </c>
      <c r="C336" s="17" t="s">
        <v>984</v>
      </c>
      <c r="D336" s="17" t="s">
        <v>1103</v>
      </c>
      <c r="E336" s="6" t="s">
        <v>1104</v>
      </c>
      <c r="F336" s="6" t="s">
        <v>88</v>
      </c>
      <c r="G336" s="6" t="s">
        <v>269</v>
      </c>
      <c r="H336" s="6" t="s">
        <v>25</v>
      </c>
    </row>
    <row r="337" spans="1:8" ht="24" x14ac:dyDescent="0.2">
      <c r="A337" s="5">
        <v>335</v>
      </c>
      <c r="B337" s="7" t="s">
        <v>1009</v>
      </c>
      <c r="C337" s="17" t="s">
        <v>984</v>
      </c>
      <c r="D337" s="17" t="s">
        <v>1010</v>
      </c>
      <c r="E337" s="6" t="s">
        <v>1011</v>
      </c>
      <c r="F337" s="6" t="s">
        <v>88</v>
      </c>
      <c r="G337" s="6" t="s">
        <v>269</v>
      </c>
      <c r="H337" s="6" t="s">
        <v>25</v>
      </c>
    </row>
    <row r="338" spans="1:8" ht="24" x14ac:dyDescent="0.2">
      <c r="A338" s="5">
        <v>336</v>
      </c>
      <c r="B338" s="6" t="s">
        <v>1113</v>
      </c>
      <c r="C338" s="12" t="s">
        <v>1114</v>
      </c>
      <c r="D338" s="12" t="s">
        <v>1115</v>
      </c>
      <c r="E338" s="12" t="s">
        <v>1116</v>
      </c>
      <c r="F338" s="12" t="s">
        <v>1117</v>
      </c>
      <c r="G338" s="12" t="s">
        <v>10</v>
      </c>
      <c r="H338" s="6" t="s">
        <v>25</v>
      </c>
    </row>
    <row r="339" spans="1:8" ht="24" x14ac:dyDescent="0.2">
      <c r="A339" s="5">
        <v>337</v>
      </c>
      <c r="B339" s="6" t="s">
        <v>1118</v>
      </c>
      <c r="C339" s="12" t="s">
        <v>1114</v>
      </c>
      <c r="D339" s="12" t="s">
        <v>1119</v>
      </c>
      <c r="E339" s="12" t="s">
        <v>1120</v>
      </c>
      <c r="F339" s="12" t="s">
        <v>1121</v>
      </c>
      <c r="G339" s="12" t="s">
        <v>19</v>
      </c>
      <c r="H339" s="6" t="s">
        <v>25</v>
      </c>
    </row>
    <row r="340" spans="1:8" ht="24" x14ac:dyDescent="0.2">
      <c r="A340" s="5">
        <v>338</v>
      </c>
      <c r="B340" s="6">
        <v>2023153</v>
      </c>
      <c r="C340" s="13" t="s">
        <v>1114</v>
      </c>
      <c r="D340" s="13" t="s">
        <v>1122</v>
      </c>
      <c r="E340" s="13" t="s">
        <v>1123</v>
      </c>
      <c r="F340" s="13" t="s">
        <v>1124</v>
      </c>
      <c r="G340" s="12" t="s">
        <v>36</v>
      </c>
      <c r="H340" s="6" t="s">
        <v>25</v>
      </c>
    </row>
    <row r="341" spans="1:8" ht="36" x14ac:dyDescent="0.2">
      <c r="A341" s="5">
        <v>339</v>
      </c>
      <c r="B341" s="6">
        <v>2024192</v>
      </c>
      <c r="C341" s="12" t="s">
        <v>1114</v>
      </c>
      <c r="D341" s="12" t="s">
        <v>1125</v>
      </c>
      <c r="E341" s="12" t="s">
        <v>1126</v>
      </c>
      <c r="F341" s="12" t="s">
        <v>1127</v>
      </c>
      <c r="G341" s="12" t="s">
        <v>36</v>
      </c>
      <c r="H341" s="6" t="s">
        <v>25</v>
      </c>
    </row>
    <row r="342" spans="1:8" ht="24" x14ac:dyDescent="0.2">
      <c r="A342" s="5">
        <v>340</v>
      </c>
      <c r="B342" s="6">
        <v>2024194</v>
      </c>
      <c r="C342" s="12" t="s">
        <v>1114</v>
      </c>
      <c r="D342" s="12" t="s">
        <v>1128</v>
      </c>
      <c r="E342" s="12" t="s">
        <v>1129</v>
      </c>
      <c r="F342" s="12" t="s">
        <v>1729</v>
      </c>
      <c r="G342" s="12" t="s">
        <v>36</v>
      </c>
      <c r="H342" s="6" t="s">
        <v>11</v>
      </c>
    </row>
    <row r="343" spans="1:8" ht="24" x14ac:dyDescent="0.2">
      <c r="A343" s="5">
        <v>341</v>
      </c>
      <c r="B343" s="6">
        <v>2024195</v>
      </c>
      <c r="C343" s="12" t="s">
        <v>1114</v>
      </c>
      <c r="D343" s="12" t="s">
        <v>1130</v>
      </c>
      <c r="E343" s="12" t="s">
        <v>1131</v>
      </c>
      <c r="F343" s="12" t="s">
        <v>1132</v>
      </c>
      <c r="G343" s="12" t="s">
        <v>36</v>
      </c>
      <c r="H343" s="6" t="s">
        <v>25</v>
      </c>
    </row>
    <row r="344" spans="1:8" ht="36" x14ac:dyDescent="0.2">
      <c r="A344" s="5">
        <v>342</v>
      </c>
      <c r="B344" s="6">
        <v>2024196</v>
      </c>
      <c r="C344" s="12" t="s">
        <v>1114</v>
      </c>
      <c r="D344" s="12" t="s">
        <v>1133</v>
      </c>
      <c r="E344" s="12" t="s">
        <v>1134</v>
      </c>
      <c r="F344" s="12" t="s">
        <v>1135</v>
      </c>
      <c r="G344" s="12" t="s">
        <v>36</v>
      </c>
      <c r="H344" s="6" t="s">
        <v>25</v>
      </c>
    </row>
    <row r="345" spans="1:8" ht="24" x14ac:dyDescent="0.2">
      <c r="A345" s="5">
        <v>343</v>
      </c>
      <c r="B345" s="6">
        <v>2024197</v>
      </c>
      <c r="C345" s="12" t="s">
        <v>1114</v>
      </c>
      <c r="D345" s="12" t="s">
        <v>1136</v>
      </c>
      <c r="E345" s="12" t="s">
        <v>1137</v>
      </c>
      <c r="F345" s="12" t="s">
        <v>1138</v>
      </c>
      <c r="G345" s="12" t="s">
        <v>36</v>
      </c>
      <c r="H345" s="6" t="s">
        <v>25</v>
      </c>
    </row>
    <row r="346" spans="1:8" ht="24" x14ac:dyDescent="0.2">
      <c r="A346" s="5">
        <v>344</v>
      </c>
      <c r="B346" s="6">
        <v>2024198</v>
      </c>
      <c r="C346" s="12" t="s">
        <v>1114</v>
      </c>
      <c r="D346" s="12" t="s">
        <v>1139</v>
      </c>
      <c r="E346" s="12" t="s">
        <v>1140</v>
      </c>
      <c r="F346" s="12" t="s">
        <v>1141</v>
      </c>
      <c r="G346" s="12" t="s">
        <v>36</v>
      </c>
      <c r="H346" s="6" t="s">
        <v>25</v>
      </c>
    </row>
    <row r="347" spans="1:8" ht="24" x14ac:dyDescent="0.2">
      <c r="A347" s="5">
        <v>345</v>
      </c>
      <c r="B347" s="6" t="s">
        <v>1142</v>
      </c>
      <c r="C347" s="6" t="s">
        <v>1143</v>
      </c>
      <c r="D347" s="6" t="s">
        <v>1144</v>
      </c>
      <c r="E347" s="6" t="s">
        <v>1145</v>
      </c>
      <c r="F347" s="6" t="s">
        <v>1146</v>
      </c>
      <c r="G347" s="6" t="s">
        <v>10</v>
      </c>
      <c r="H347" s="6" t="s">
        <v>25</v>
      </c>
    </row>
    <row r="348" spans="1:8" ht="36" x14ac:dyDescent="0.2">
      <c r="A348" s="5">
        <v>346</v>
      </c>
      <c r="B348" s="6" t="s">
        <v>1147</v>
      </c>
      <c r="C348" s="6" t="s">
        <v>1143</v>
      </c>
      <c r="D348" s="6" t="s">
        <v>1148</v>
      </c>
      <c r="E348" s="6" t="s">
        <v>1149</v>
      </c>
      <c r="F348" s="6" t="s">
        <v>1150</v>
      </c>
      <c r="G348" s="6" t="s">
        <v>10</v>
      </c>
      <c r="H348" s="6" t="s">
        <v>25</v>
      </c>
    </row>
    <row r="349" spans="1:8" ht="24" x14ac:dyDescent="0.2">
      <c r="A349" s="5">
        <v>347</v>
      </c>
      <c r="B349" s="6" t="s">
        <v>1151</v>
      </c>
      <c r="C349" s="6" t="s">
        <v>1143</v>
      </c>
      <c r="D349" s="6" t="s">
        <v>1152</v>
      </c>
      <c r="E349" s="6" t="s">
        <v>1153</v>
      </c>
      <c r="F349" s="6" t="s">
        <v>1154</v>
      </c>
      <c r="G349" s="6" t="s">
        <v>10</v>
      </c>
      <c r="H349" s="6" t="s">
        <v>25</v>
      </c>
    </row>
    <row r="350" spans="1:8" ht="24" x14ac:dyDescent="0.2">
      <c r="A350" s="5">
        <v>348</v>
      </c>
      <c r="B350" s="6" t="s">
        <v>1155</v>
      </c>
      <c r="C350" s="6" t="s">
        <v>1143</v>
      </c>
      <c r="D350" s="6" t="s">
        <v>1156</v>
      </c>
      <c r="E350" s="6" t="s">
        <v>1157</v>
      </c>
      <c r="F350" s="6" t="s">
        <v>1158</v>
      </c>
      <c r="G350" s="6" t="s">
        <v>19</v>
      </c>
      <c r="H350" s="6" t="s">
        <v>11</v>
      </c>
    </row>
    <row r="351" spans="1:8" ht="24" x14ac:dyDescent="0.2">
      <c r="A351" s="5">
        <v>349</v>
      </c>
      <c r="B351" s="6" t="s">
        <v>1159</v>
      </c>
      <c r="C351" s="6" t="s">
        <v>1143</v>
      </c>
      <c r="D351" s="6" t="s">
        <v>1160</v>
      </c>
      <c r="E351" s="6" t="s">
        <v>1161</v>
      </c>
      <c r="F351" s="6" t="s">
        <v>1162</v>
      </c>
      <c r="G351" s="6" t="s">
        <v>19</v>
      </c>
      <c r="H351" s="6" t="s">
        <v>25</v>
      </c>
    </row>
    <row r="352" spans="1:8" ht="24" x14ac:dyDescent="0.2">
      <c r="A352" s="5">
        <v>350</v>
      </c>
      <c r="B352" s="6">
        <v>2023177</v>
      </c>
      <c r="C352" s="6" t="s">
        <v>1143</v>
      </c>
      <c r="D352" s="6" t="s">
        <v>1163</v>
      </c>
      <c r="E352" s="6" t="s">
        <v>1164</v>
      </c>
      <c r="F352" s="6" t="s">
        <v>1165</v>
      </c>
      <c r="G352" s="6" t="s">
        <v>36</v>
      </c>
      <c r="H352" s="6" t="s">
        <v>25</v>
      </c>
    </row>
    <row r="353" spans="1:8" ht="24" x14ac:dyDescent="0.2">
      <c r="A353" s="5">
        <v>351</v>
      </c>
      <c r="B353" s="6">
        <v>2023179</v>
      </c>
      <c r="C353" s="6" t="s">
        <v>1143</v>
      </c>
      <c r="D353" s="6" t="s">
        <v>1166</v>
      </c>
      <c r="E353" s="6" t="s">
        <v>1167</v>
      </c>
      <c r="F353" s="6" t="s">
        <v>1168</v>
      </c>
      <c r="G353" s="6" t="s">
        <v>36</v>
      </c>
      <c r="H353" s="6" t="s">
        <v>25</v>
      </c>
    </row>
    <row r="354" spans="1:8" ht="24" x14ac:dyDescent="0.2">
      <c r="A354" s="5">
        <v>352</v>
      </c>
      <c r="B354" s="6">
        <v>2023181</v>
      </c>
      <c r="C354" s="6" t="s">
        <v>1143</v>
      </c>
      <c r="D354" s="6" t="s">
        <v>1169</v>
      </c>
      <c r="E354" s="6" t="s">
        <v>1170</v>
      </c>
      <c r="F354" s="6" t="s">
        <v>1171</v>
      </c>
      <c r="G354" s="6" t="s">
        <v>36</v>
      </c>
      <c r="H354" s="6" t="s">
        <v>25</v>
      </c>
    </row>
    <row r="355" spans="1:8" ht="36" x14ac:dyDescent="0.2">
      <c r="A355" s="5">
        <v>353</v>
      </c>
      <c r="B355" s="6">
        <v>2024201</v>
      </c>
      <c r="C355" s="6" t="s">
        <v>1143</v>
      </c>
      <c r="D355" s="6" t="s">
        <v>1172</v>
      </c>
      <c r="E355" s="6" t="s">
        <v>1173</v>
      </c>
      <c r="F355" s="6" t="s">
        <v>1174</v>
      </c>
      <c r="G355" s="6" t="s">
        <v>36</v>
      </c>
      <c r="H355" s="6" t="s">
        <v>25</v>
      </c>
    </row>
    <row r="356" spans="1:8" ht="24" x14ac:dyDescent="0.2">
      <c r="A356" s="5">
        <v>354</v>
      </c>
      <c r="B356" s="6" t="s">
        <v>1175</v>
      </c>
      <c r="C356" s="6" t="s">
        <v>1176</v>
      </c>
      <c r="D356" s="6" t="s">
        <v>1177</v>
      </c>
      <c r="E356" s="6" t="s">
        <v>1178</v>
      </c>
      <c r="F356" s="6" t="s">
        <v>1179</v>
      </c>
      <c r="G356" s="6" t="s">
        <v>10</v>
      </c>
      <c r="H356" s="6" t="s">
        <v>11</v>
      </c>
    </row>
    <row r="357" spans="1:8" ht="24" x14ac:dyDescent="0.2">
      <c r="A357" s="5">
        <v>355</v>
      </c>
      <c r="B357" s="6" t="s">
        <v>1180</v>
      </c>
      <c r="C357" s="6" t="s">
        <v>1176</v>
      </c>
      <c r="D357" s="6" t="s">
        <v>1181</v>
      </c>
      <c r="E357" s="6" t="s">
        <v>1182</v>
      </c>
      <c r="F357" s="6" t="s">
        <v>1183</v>
      </c>
      <c r="G357" s="6" t="s">
        <v>10</v>
      </c>
      <c r="H357" s="6" t="s">
        <v>11</v>
      </c>
    </row>
    <row r="358" spans="1:8" ht="24" x14ac:dyDescent="0.2">
      <c r="A358" s="5">
        <v>356</v>
      </c>
      <c r="B358" s="6" t="s">
        <v>1184</v>
      </c>
      <c r="C358" s="6" t="s">
        <v>1176</v>
      </c>
      <c r="D358" s="6" t="s">
        <v>1185</v>
      </c>
      <c r="E358" s="6" t="s">
        <v>1186</v>
      </c>
      <c r="F358" s="6" t="s">
        <v>1187</v>
      </c>
      <c r="G358" s="6" t="s">
        <v>19</v>
      </c>
      <c r="H358" s="6" t="s">
        <v>25</v>
      </c>
    </row>
    <row r="359" spans="1:8" ht="36" x14ac:dyDescent="0.2">
      <c r="A359" s="5">
        <v>357</v>
      </c>
      <c r="B359" s="6" t="s">
        <v>1188</v>
      </c>
      <c r="C359" s="6" t="s">
        <v>1176</v>
      </c>
      <c r="D359" s="6" t="s">
        <v>1189</v>
      </c>
      <c r="E359" s="6" t="s">
        <v>1190</v>
      </c>
      <c r="F359" s="6" t="s">
        <v>1191</v>
      </c>
      <c r="G359" s="6" t="s">
        <v>19</v>
      </c>
      <c r="H359" s="6" t="s">
        <v>1671</v>
      </c>
    </row>
    <row r="360" spans="1:8" ht="24" x14ac:dyDescent="0.2">
      <c r="A360" s="5">
        <v>358</v>
      </c>
      <c r="B360" s="6">
        <v>2023187</v>
      </c>
      <c r="C360" s="6" t="s">
        <v>1176</v>
      </c>
      <c r="D360" s="6" t="s">
        <v>1192</v>
      </c>
      <c r="E360" s="6" t="s">
        <v>1193</v>
      </c>
      <c r="F360" s="6" t="s">
        <v>1194</v>
      </c>
      <c r="G360" s="6" t="s">
        <v>36</v>
      </c>
      <c r="H360" s="6" t="s">
        <v>25</v>
      </c>
    </row>
    <row r="361" spans="1:8" ht="24" x14ac:dyDescent="0.2">
      <c r="A361" s="5">
        <v>359</v>
      </c>
      <c r="B361" s="6">
        <v>2024204</v>
      </c>
      <c r="C361" s="6" t="s">
        <v>1176</v>
      </c>
      <c r="D361" s="6" t="s">
        <v>1195</v>
      </c>
      <c r="E361" s="6" t="s">
        <v>1196</v>
      </c>
      <c r="F361" s="6" t="s">
        <v>1197</v>
      </c>
      <c r="G361" s="6" t="s">
        <v>36</v>
      </c>
      <c r="H361" s="6" t="s">
        <v>25</v>
      </c>
    </row>
    <row r="362" spans="1:8" ht="24" x14ac:dyDescent="0.2">
      <c r="A362" s="5">
        <v>360</v>
      </c>
      <c r="B362" s="6">
        <v>2024205</v>
      </c>
      <c r="C362" s="6" t="s">
        <v>1176</v>
      </c>
      <c r="D362" s="6" t="s">
        <v>1198</v>
      </c>
      <c r="E362" s="6" t="s">
        <v>1199</v>
      </c>
      <c r="F362" s="6" t="s">
        <v>1200</v>
      </c>
      <c r="G362" s="6" t="s">
        <v>36</v>
      </c>
      <c r="H362" s="6" t="s">
        <v>25</v>
      </c>
    </row>
    <row r="363" spans="1:8" ht="36" x14ac:dyDescent="0.2">
      <c r="A363" s="5">
        <v>361</v>
      </c>
      <c r="B363" s="6">
        <v>2024206</v>
      </c>
      <c r="C363" s="6" t="s">
        <v>1176</v>
      </c>
      <c r="D363" s="6" t="s">
        <v>1201</v>
      </c>
      <c r="E363" s="6" t="s">
        <v>1202</v>
      </c>
      <c r="F363" s="6" t="s">
        <v>1203</v>
      </c>
      <c r="G363" s="6" t="s">
        <v>36</v>
      </c>
      <c r="H363" s="6" t="s">
        <v>11</v>
      </c>
    </row>
    <row r="364" spans="1:8" ht="36" x14ac:dyDescent="0.2">
      <c r="A364" s="5">
        <v>362</v>
      </c>
      <c r="B364" s="6" t="s">
        <v>1204</v>
      </c>
      <c r="C364" s="6" t="s">
        <v>1205</v>
      </c>
      <c r="D364" s="6" t="s">
        <v>1206</v>
      </c>
      <c r="E364" s="6" t="s">
        <v>1207</v>
      </c>
      <c r="F364" s="6" t="s">
        <v>1208</v>
      </c>
      <c r="G364" s="6" t="s">
        <v>10</v>
      </c>
      <c r="H364" s="6" t="s">
        <v>25</v>
      </c>
    </row>
    <row r="365" spans="1:8" ht="24" x14ac:dyDescent="0.2">
      <c r="A365" s="5">
        <v>363</v>
      </c>
      <c r="B365" s="7" t="s">
        <v>1209</v>
      </c>
      <c r="C365" s="6" t="s">
        <v>1205</v>
      </c>
      <c r="D365" s="6" t="s">
        <v>1210</v>
      </c>
      <c r="E365" s="6" t="s">
        <v>1211</v>
      </c>
      <c r="F365" s="6" t="s">
        <v>1212</v>
      </c>
      <c r="G365" s="6" t="s">
        <v>19</v>
      </c>
      <c r="H365" s="6" t="s">
        <v>11</v>
      </c>
    </row>
    <row r="366" spans="1:8" ht="24" x14ac:dyDescent="0.2">
      <c r="A366" s="5">
        <v>364</v>
      </c>
      <c r="B366" s="6" t="s">
        <v>1213</v>
      </c>
      <c r="C366" s="6" t="s">
        <v>1205</v>
      </c>
      <c r="D366" s="6" t="s">
        <v>1214</v>
      </c>
      <c r="E366" s="6" t="s">
        <v>1215</v>
      </c>
      <c r="F366" s="6" t="s">
        <v>1696</v>
      </c>
      <c r="G366" s="6" t="s">
        <v>19</v>
      </c>
      <c r="H366" s="6" t="s">
        <v>11</v>
      </c>
    </row>
    <row r="367" spans="1:8" ht="24" x14ac:dyDescent="0.2">
      <c r="A367" s="5">
        <v>365</v>
      </c>
      <c r="B367" s="6">
        <v>2023191</v>
      </c>
      <c r="C367" s="6" t="s">
        <v>1205</v>
      </c>
      <c r="D367" s="6" t="s">
        <v>1216</v>
      </c>
      <c r="E367" s="6" t="s">
        <v>1217</v>
      </c>
      <c r="F367" s="6" t="s">
        <v>1218</v>
      </c>
      <c r="G367" s="6" t="s">
        <v>36</v>
      </c>
      <c r="H367" s="6" t="s">
        <v>25</v>
      </c>
    </row>
    <row r="368" spans="1:8" ht="24" x14ac:dyDescent="0.2">
      <c r="A368" s="5">
        <v>366</v>
      </c>
      <c r="B368" s="6">
        <v>2024207</v>
      </c>
      <c r="C368" s="6" t="s">
        <v>1205</v>
      </c>
      <c r="D368" s="6" t="s">
        <v>1219</v>
      </c>
      <c r="E368" s="6" t="s">
        <v>1220</v>
      </c>
      <c r="F368" s="6" t="s">
        <v>1221</v>
      </c>
      <c r="G368" s="6" t="s">
        <v>36</v>
      </c>
      <c r="H368" s="6" t="s">
        <v>25</v>
      </c>
    </row>
    <row r="369" spans="1:8" s="20" customFormat="1" ht="24" x14ac:dyDescent="0.2">
      <c r="A369" s="5">
        <v>367</v>
      </c>
      <c r="B369" s="6" t="s">
        <v>1222</v>
      </c>
      <c r="C369" s="9" t="s">
        <v>1223</v>
      </c>
      <c r="D369" s="9" t="s">
        <v>1224</v>
      </c>
      <c r="E369" s="9" t="s">
        <v>1225</v>
      </c>
      <c r="F369" s="9" t="s">
        <v>1226</v>
      </c>
      <c r="G369" s="6" t="s">
        <v>10</v>
      </c>
      <c r="H369" s="6" t="s">
        <v>25</v>
      </c>
    </row>
    <row r="370" spans="1:8" s="20" customFormat="1" ht="24" x14ac:dyDescent="0.2">
      <c r="A370" s="5">
        <v>368</v>
      </c>
      <c r="B370" s="6" t="s">
        <v>1227</v>
      </c>
      <c r="C370" s="6" t="s">
        <v>1223</v>
      </c>
      <c r="D370" s="6" t="s">
        <v>1228</v>
      </c>
      <c r="E370" s="6" t="s">
        <v>1229</v>
      </c>
      <c r="F370" s="6" t="s">
        <v>1230</v>
      </c>
      <c r="G370" s="6" t="s">
        <v>10</v>
      </c>
      <c r="H370" s="6" t="s">
        <v>25</v>
      </c>
    </row>
    <row r="371" spans="1:8" s="20" customFormat="1" ht="24" x14ac:dyDescent="0.2">
      <c r="A371" s="5">
        <v>369</v>
      </c>
      <c r="B371" s="6" t="s">
        <v>1231</v>
      </c>
      <c r="C371" s="6" t="s">
        <v>1223</v>
      </c>
      <c r="D371" s="6" t="s">
        <v>1232</v>
      </c>
      <c r="E371" s="6" t="s">
        <v>1233</v>
      </c>
      <c r="F371" s="6" t="s">
        <v>1234</v>
      </c>
      <c r="G371" s="6" t="s">
        <v>10</v>
      </c>
      <c r="H371" s="6" t="s">
        <v>25</v>
      </c>
    </row>
    <row r="372" spans="1:8" s="20" customFormat="1" ht="24" x14ac:dyDescent="0.2">
      <c r="A372" s="5">
        <v>370</v>
      </c>
      <c r="B372" s="6" t="s">
        <v>1235</v>
      </c>
      <c r="C372" s="6" t="s">
        <v>1223</v>
      </c>
      <c r="D372" s="6" t="s">
        <v>1236</v>
      </c>
      <c r="E372" s="6" t="s">
        <v>1237</v>
      </c>
      <c r="F372" s="6" t="s">
        <v>1238</v>
      </c>
      <c r="G372" s="6" t="s">
        <v>10</v>
      </c>
      <c r="H372" s="6" t="s">
        <v>25</v>
      </c>
    </row>
    <row r="373" spans="1:8" s="20" customFormat="1" ht="24" x14ac:dyDescent="0.2">
      <c r="A373" s="5">
        <v>371</v>
      </c>
      <c r="B373" s="6" t="s">
        <v>1239</v>
      </c>
      <c r="C373" s="6" t="s">
        <v>1223</v>
      </c>
      <c r="D373" s="6" t="s">
        <v>1240</v>
      </c>
      <c r="E373" s="6" t="s">
        <v>1241</v>
      </c>
      <c r="F373" s="6" t="s">
        <v>1242</v>
      </c>
      <c r="G373" s="6" t="s">
        <v>10</v>
      </c>
      <c r="H373" s="6" t="s">
        <v>25</v>
      </c>
    </row>
    <row r="374" spans="1:8" s="20" customFormat="1" ht="24" x14ac:dyDescent="0.2">
      <c r="A374" s="5">
        <v>372</v>
      </c>
      <c r="B374" s="6" t="s">
        <v>1243</v>
      </c>
      <c r="C374" s="6" t="s">
        <v>1223</v>
      </c>
      <c r="D374" s="6" t="s">
        <v>1244</v>
      </c>
      <c r="E374" s="6" t="s">
        <v>1245</v>
      </c>
      <c r="F374" s="6" t="s">
        <v>1246</v>
      </c>
      <c r="G374" s="6" t="s">
        <v>10</v>
      </c>
      <c r="H374" s="6" t="s">
        <v>25</v>
      </c>
    </row>
    <row r="375" spans="1:8" s="20" customFormat="1" ht="24" x14ac:dyDescent="0.2">
      <c r="A375" s="5">
        <v>373</v>
      </c>
      <c r="B375" s="6" t="s">
        <v>1247</v>
      </c>
      <c r="C375" s="6" t="s">
        <v>1223</v>
      </c>
      <c r="D375" s="6" t="s">
        <v>1248</v>
      </c>
      <c r="E375" s="6" t="s">
        <v>1249</v>
      </c>
      <c r="F375" s="6" t="s">
        <v>1250</v>
      </c>
      <c r="G375" s="6" t="s">
        <v>19</v>
      </c>
      <c r="H375" s="6" t="s">
        <v>25</v>
      </c>
    </row>
    <row r="376" spans="1:8" s="20" customFormat="1" ht="24" x14ac:dyDescent="0.2">
      <c r="A376" s="5">
        <v>374</v>
      </c>
      <c r="B376" s="6" t="s">
        <v>1251</v>
      </c>
      <c r="C376" s="16" t="s">
        <v>1223</v>
      </c>
      <c r="D376" s="16" t="s">
        <v>1252</v>
      </c>
      <c r="E376" s="16" t="s">
        <v>1253</v>
      </c>
      <c r="F376" s="16" t="s">
        <v>1254</v>
      </c>
      <c r="G376" s="6" t="s">
        <v>19</v>
      </c>
      <c r="H376" s="6" t="s">
        <v>25</v>
      </c>
    </row>
    <row r="377" spans="1:8" s="20" customFormat="1" ht="24" x14ac:dyDescent="0.2">
      <c r="A377" s="5">
        <v>375</v>
      </c>
      <c r="B377" s="6" t="s">
        <v>1345</v>
      </c>
      <c r="C377" s="6" t="s">
        <v>1223</v>
      </c>
      <c r="D377" s="6" t="s">
        <v>1346</v>
      </c>
      <c r="E377" s="6" t="s">
        <v>1347</v>
      </c>
      <c r="F377" s="6" t="s">
        <v>1348</v>
      </c>
      <c r="G377" s="6" t="s">
        <v>19</v>
      </c>
      <c r="H377" s="6" t="s">
        <v>25</v>
      </c>
    </row>
    <row r="378" spans="1:8" s="20" customFormat="1" ht="24" x14ac:dyDescent="0.2">
      <c r="A378" s="5">
        <v>376</v>
      </c>
      <c r="B378" s="6" t="s">
        <v>1255</v>
      </c>
      <c r="C378" s="6" t="s">
        <v>1223</v>
      </c>
      <c r="D378" s="6" t="s">
        <v>1256</v>
      </c>
      <c r="E378" s="6" t="s">
        <v>1257</v>
      </c>
      <c r="F378" s="6" t="s">
        <v>1258</v>
      </c>
      <c r="G378" s="6" t="s">
        <v>19</v>
      </c>
      <c r="H378" s="6" t="s">
        <v>25</v>
      </c>
    </row>
    <row r="379" spans="1:8" s="20" customFormat="1" ht="24" x14ac:dyDescent="0.2">
      <c r="A379" s="5">
        <v>377</v>
      </c>
      <c r="B379" s="6" t="s">
        <v>1349</v>
      </c>
      <c r="C379" s="6" t="s">
        <v>1223</v>
      </c>
      <c r="D379" s="6" t="s">
        <v>1350</v>
      </c>
      <c r="E379" s="6" t="s">
        <v>1351</v>
      </c>
      <c r="F379" s="6" t="s">
        <v>1352</v>
      </c>
      <c r="G379" s="6" t="s">
        <v>19</v>
      </c>
      <c r="H379" s="6" t="s">
        <v>25</v>
      </c>
    </row>
    <row r="380" spans="1:8" s="20" customFormat="1" ht="24" x14ac:dyDescent="0.2">
      <c r="A380" s="5">
        <v>378</v>
      </c>
      <c r="B380" s="6" t="s">
        <v>1259</v>
      </c>
      <c r="C380" s="6" t="s">
        <v>1223</v>
      </c>
      <c r="D380" s="6" t="s">
        <v>1260</v>
      </c>
      <c r="E380" s="6" t="s">
        <v>1261</v>
      </c>
      <c r="F380" s="6"/>
      <c r="G380" s="6" t="s">
        <v>19</v>
      </c>
      <c r="H380" s="6" t="s">
        <v>25</v>
      </c>
    </row>
    <row r="381" spans="1:8" s="20" customFormat="1" ht="24" x14ac:dyDescent="0.2">
      <c r="A381" s="5">
        <v>379</v>
      </c>
      <c r="B381" s="6" t="s">
        <v>1262</v>
      </c>
      <c r="C381" s="6" t="s">
        <v>1223</v>
      </c>
      <c r="D381" s="6" t="s">
        <v>1263</v>
      </c>
      <c r="E381" s="6" t="s">
        <v>1264</v>
      </c>
      <c r="F381" s="6" t="s">
        <v>1265</v>
      </c>
      <c r="G381" s="6" t="s">
        <v>19</v>
      </c>
      <c r="H381" s="6" t="s">
        <v>25</v>
      </c>
    </row>
    <row r="382" spans="1:8" s="20" customFormat="1" ht="24" x14ac:dyDescent="0.2">
      <c r="A382" s="5">
        <v>380</v>
      </c>
      <c r="B382" s="6" t="s">
        <v>1266</v>
      </c>
      <c r="C382" s="6" t="s">
        <v>1223</v>
      </c>
      <c r="D382" s="6" t="s">
        <v>1267</v>
      </c>
      <c r="E382" s="6" t="s">
        <v>1268</v>
      </c>
      <c r="F382" s="6" t="s">
        <v>1269</v>
      </c>
      <c r="G382" s="6" t="s">
        <v>19</v>
      </c>
      <c r="H382" s="6" t="s">
        <v>1671</v>
      </c>
    </row>
    <row r="383" spans="1:8" s="20" customFormat="1" ht="24" x14ac:dyDescent="0.2">
      <c r="A383" s="5">
        <v>381</v>
      </c>
      <c r="B383" s="6" t="s">
        <v>1270</v>
      </c>
      <c r="C383" s="6" t="s">
        <v>1223</v>
      </c>
      <c r="D383" s="6" t="s">
        <v>1271</v>
      </c>
      <c r="E383" s="6" t="s">
        <v>1272</v>
      </c>
      <c r="F383" s="6" t="s">
        <v>1273</v>
      </c>
      <c r="G383" s="6" t="s">
        <v>19</v>
      </c>
      <c r="H383" s="6" t="s">
        <v>25</v>
      </c>
    </row>
    <row r="384" spans="1:8" s="20" customFormat="1" ht="24" x14ac:dyDescent="0.2">
      <c r="A384" s="5">
        <v>382</v>
      </c>
      <c r="B384" s="6" t="s">
        <v>1274</v>
      </c>
      <c r="C384" s="6" t="s">
        <v>1223</v>
      </c>
      <c r="D384" s="6" t="s">
        <v>1275</v>
      </c>
      <c r="E384" s="6" t="s">
        <v>1276</v>
      </c>
      <c r="F384" s="6" t="s">
        <v>1277</v>
      </c>
      <c r="G384" s="6" t="s">
        <v>19</v>
      </c>
      <c r="H384" s="6" t="s">
        <v>1671</v>
      </c>
    </row>
    <row r="385" spans="1:8" s="20" customFormat="1" ht="36" x14ac:dyDescent="0.2">
      <c r="A385" s="5">
        <v>383</v>
      </c>
      <c r="B385" s="6" t="s">
        <v>1278</v>
      </c>
      <c r="C385" s="6" t="s">
        <v>1223</v>
      </c>
      <c r="D385" s="6" t="s">
        <v>1279</v>
      </c>
      <c r="E385" s="6" t="s">
        <v>1280</v>
      </c>
      <c r="F385" s="6" t="s">
        <v>1281</v>
      </c>
      <c r="G385" s="6" t="s">
        <v>19</v>
      </c>
      <c r="H385" s="19" t="s">
        <v>11</v>
      </c>
    </row>
    <row r="386" spans="1:8" s="20" customFormat="1" ht="24" x14ac:dyDescent="0.2">
      <c r="A386" s="5">
        <v>384</v>
      </c>
      <c r="B386" s="6">
        <v>2023193</v>
      </c>
      <c r="C386" s="16" t="s">
        <v>1223</v>
      </c>
      <c r="D386" s="16" t="s">
        <v>1282</v>
      </c>
      <c r="E386" s="16" t="s">
        <v>1283</v>
      </c>
      <c r="F386" s="16" t="s">
        <v>1284</v>
      </c>
      <c r="G386" s="6" t="s">
        <v>36</v>
      </c>
      <c r="H386" s="19" t="s">
        <v>11</v>
      </c>
    </row>
    <row r="387" spans="1:8" s="20" customFormat="1" ht="24" x14ac:dyDescent="0.2">
      <c r="A387" s="5">
        <v>385</v>
      </c>
      <c r="B387" s="6">
        <v>2023203</v>
      </c>
      <c r="C387" s="16" t="s">
        <v>1223</v>
      </c>
      <c r="D387" s="16" t="s">
        <v>1285</v>
      </c>
      <c r="E387" s="16" t="s">
        <v>1286</v>
      </c>
      <c r="F387" s="16" t="s">
        <v>1287</v>
      </c>
      <c r="G387" s="6" t="s">
        <v>36</v>
      </c>
      <c r="H387" s="6" t="s">
        <v>25</v>
      </c>
    </row>
    <row r="388" spans="1:8" s="20" customFormat="1" ht="24" x14ac:dyDescent="0.2">
      <c r="A388" s="5">
        <v>386</v>
      </c>
      <c r="B388" s="6">
        <v>2023209</v>
      </c>
      <c r="C388" s="9" t="s">
        <v>1223</v>
      </c>
      <c r="D388" s="9" t="s">
        <v>1288</v>
      </c>
      <c r="E388" s="9" t="s">
        <v>1289</v>
      </c>
      <c r="F388" s="9" t="s">
        <v>1290</v>
      </c>
      <c r="G388" s="6" t="s">
        <v>36</v>
      </c>
      <c r="H388" s="19" t="s">
        <v>11</v>
      </c>
    </row>
    <row r="389" spans="1:8" s="20" customFormat="1" ht="24" x14ac:dyDescent="0.2">
      <c r="A389" s="5">
        <v>387</v>
      </c>
      <c r="B389" s="6">
        <v>2024209</v>
      </c>
      <c r="C389" s="6" t="s">
        <v>1223</v>
      </c>
      <c r="D389" s="6" t="s">
        <v>1291</v>
      </c>
      <c r="E389" s="6" t="s">
        <v>1292</v>
      </c>
      <c r="F389" s="6" t="s">
        <v>1293</v>
      </c>
      <c r="G389" s="6" t="s">
        <v>36</v>
      </c>
      <c r="H389" s="6" t="s">
        <v>25</v>
      </c>
    </row>
    <row r="390" spans="1:8" s="20" customFormat="1" ht="24" x14ac:dyDescent="0.2">
      <c r="A390" s="5">
        <v>388</v>
      </c>
      <c r="B390" s="6">
        <v>2024210</v>
      </c>
      <c r="C390" s="6" t="s">
        <v>1223</v>
      </c>
      <c r="D390" s="6" t="s">
        <v>1294</v>
      </c>
      <c r="E390" s="6" t="s">
        <v>1295</v>
      </c>
      <c r="F390" s="6" t="s">
        <v>1296</v>
      </c>
      <c r="G390" s="6" t="s">
        <v>36</v>
      </c>
      <c r="H390" s="19" t="s">
        <v>11</v>
      </c>
    </row>
    <row r="391" spans="1:8" s="20" customFormat="1" ht="24" x14ac:dyDescent="0.2">
      <c r="A391" s="5">
        <v>389</v>
      </c>
      <c r="B391" s="6">
        <v>2024211</v>
      </c>
      <c r="C391" s="6" t="s">
        <v>1223</v>
      </c>
      <c r="D391" s="6" t="s">
        <v>1297</v>
      </c>
      <c r="E391" s="6" t="s">
        <v>1298</v>
      </c>
      <c r="F391" s="6" t="s">
        <v>1299</v>
      </c>
      <c r="G391" s="6" t="s">
        <v>36</v>
      </c>
      <c r="H391" s="19" t="s">
        <v>11</v>
      </c>
    </row>
    <row r="392" spans="1:8" s="20" customFormat="1" ht="24" x14ac:dyDescent="0.2">
      <c r="A392" s="5">
        <v>390</v>
      </c>
      <c r="B392" s="6">
        <v>2024212</v>
      </c>
      <c r="C392" s="6" t="s">
        <v>1223</v>
      </c>
      <c r="D392" s="6" t="s">
        <v>1300</v>
      </c>
      <c r="E392" s="6" t="s">
        <v>1301</v>
      </c>
      <c r="F392" s="6" t="s">
        <v>1302</v>
      </c>
      <c r="G392" s="6" t="s">
        <v>36</v>
      </c>
      <c r="H392" s="6" t="s">
        <v>25</v>
      </c>
    </row>
    <row r="393" spans="1:8" s="20" customFormat="1" ht="24" x14ac:dyDescent="0.2">
      <c r="A393" s="5">
        <v>391</v>
      </c>
      <c r="B393" s="6">
        <v>2024213</v>
      </c>
      <c r="C393" s="6" t="s">
        <v>1223</v>
      </c>
      <c r="D393" s="6" t="s">
        <v>1303</v>
      </c>
      <c r="E393" s="6" t="s">
        <v>1304</v>
      </c>
      <c r="F393" s="6" t="s">
        <v>1305</v>
      </c>
      <c r="G393" s="6" t="s">
        <v>36</v>
      </c>
      <c r="H393" s="19" t="s">
        <v>11</v>
      </c>
    </row>
    <row r="394" spans="1:8" s="20" customFormat="1" ht="24" x14ac:dyDescent="0.2">
      <c r="A394" s="5">
        <v>392</v>
      </c>
      <c r="B394" s="6">
        <v>2024214</v>
      </c>
      <c r="C394" s="6" t="s">
        <v>1223</v>
      </c>
      <c r="D394" s="6" t="s">
        <v>1306</v>
      </c>
      <c r="E394" s="6" t="s">
        <v>1307</v>
      </c>
      <c r="F394" s="6" t="s">
        <v>1308</v>
      </c>
      <c r="G394" s="6" t="s">
        <v>36</v>
      </c>
      <c r="H394" s="19" t="s">
        <v>11</v>
      </c>
    </row>
    <row r="395" spans="1:8" s="20" customFormat="1" ht="24" x14ac:dyDescent="0.2">
      <c r="A395" s="5">
        <v>393</v>
      </c>
      <c r="B395" s="6">
        <v>2024215</v>
      </c>
      <c r="C395" s="6" t="s">
        <v>1223</v>
      </c>
      <c r="D395" s="6" t="s">
        <v>1309</v>
      </c>
      <c r="E395" s="6" t="s">
        <v>1310</v>
      </c>
      <c r="F395" s="6" t="s">
        <v>1311</v>
      </c>
      <c r="G395" s="6" t="s">
        <v>36</v>
      </c>
      <c r="H395" s="6" t="s">
        <v>25</v>
      </c>
    </row>
    <row r="396" spans="1:8" s="20" customFormat="1" ht="24" x14ac:dyDescent="0.2">
      <c r="A396" s="5">
        <v>394</v>
      </c>
      <c r="B396" s="6">
        <v>2024216</v>
      </c>
      <c r="C396" s="6" t="s">
        <v>1223</v>
      </c>
      <c r="D396" s="6" t="s">
        <v>1312</v>
      </c>
      <c r="E396" s="6" t="s">
        <v>1313</v>
      </c>
      <c r="F396" s="6" t="s">
        <v>1314</v>
      </c>
      <c r="G396" s="6" t="s">
        <v>36</v>
      </c>
      <c r="H396" s="19" t="s">
        <v>11</v>
      </c>
    </row>
    <row r="397" spans="1:8" s="20" customFormat="1" ht="24" x14ac:dyDescent="0.2">
      <c r="A397" s="5">
        <v>395</v>
      </c>
      <c r="B397" s="6">
        <v>2024217</v>
      </c>
      <c r="C397" s="6" t="s">
        <v>1223</v>
      </c>
      <c r="D397" s="6" t="s">
        <v>1315</v>
      </c>
      <c r="E397" s="6" t="s">
        <v>1316</v>
      </c>
      <c r="F397" s="6" t="s">
        <v>1317</v>
      </c>
      <c r="G397" s="6" t="s">
        <v>36</v>
      </c>
      <c r="H397" s="6" t="s">
        <v>25</v>
      </c>
    </row>
    <row r="398" spans="1:8" s="20" customFormat="1" ht="24" x14ac:dyDescent="0.2">
      <c r="A398" s="5">
        <v>396</v>
      </c>
      <c r="B398" s="6">
        <v>2024218</v>
      </c>
      <c r="C398" s="6" t="s">
        <v>1223</v>
      </c>
      <c r="D398" s="6" t="s">
        <v>1318</v>
      </c>
      <c r="E398" s="6" t="s">
        <v>1319</v>
      </c>
      <c r="F398" s="6" t="s">
        <v>1320</v>
      </c>
      <c r="G398" s="6" t="s">
        <v>36</v>
      </c>
      <c r="H398" s="19" t="s">
        <v>11</v>
      </c>
    </row>
    <row r="399" spans="1:8" s="20" customFormat="1" ht="24" x14ac:dyDescent="0.2">
      <c r="A399" s="5">
        <v>397</v>
      </c>
      <c r="B399" s="6">
        <v>2024219</v>
      </c>
      <c r="C399" s="6" t="s">
        <v>1223</v>
      </c>
      <c r="D399" s="6" t="s">
        <v>1321</v>
      </c>
      <c r="E399" s="6" t="s">
        <v>1322</v>
      </c>
      <c r="F399" s="6" t="s">
        <v>1323</v>
      </c>
      <c r="G399" s="6" t="s">
        <v>36</v>
      </c>
      <c r="H399" s="6" t="s">
        <v>25</v>
      </c>
    </row>
    <row r="400" spans="1:8" s="20" customFormat="1" ht="24" x14ac:dyDescent="0.2">
      <c r="A400" s="5">
        <v>398</v>
      </c>
      <c r="B400" s="6">
        <v>2024220</v>
      </c>
      <c r="C400" s="6" t="s">
        <v>1223</v>
      </c>
      <c r="D400" s="6" t="s">
        <v>1324</v>
      </c>
      <c r="E400" s="6" t="s">
        <v>1325</v>
      </c>
      <c r="F400" s="6" t="s">
        <v>1326</v>
      </c>
      <c r="G400" s="6" t="s">
        <v>36</v>
      </c>
      <c r="H400" s="19" t="s">
        <v>11</v>
      </c>
    </row>
    <row r="401" spans="1:8" s="20" customFormat="1" ht="24" x14ac:dyDescent="0.2">
      <c r="A401" s="5">
        <v>399</v>
      </c>
      <c r="B401" s="6">
        <v>2024221</v>
      </c>
      <c r="C401" s="6" t="s">
        <v>1223</v>
      </c>
      <c r="D401" s="6" t="s">
        <v>1327</v>
      </c>
      <c r="E401" s="6" t="s">
        <v>1328</v>
      </c>
      <c r="F401" s="6" t="s">
        <v>1329</v>
      </c>
      <c r="G401" s="6" t="s">
        <v>36</v>
      </c>
      <c r="H401" s="19" t="s">
        <v>11</v>
      </c>
    </row>
    <row r="402" spans="1:8" s="20" customFormat="1" ht="24" x14ac:dyDescent="0.2">
      <c r="A402" s="5">
        <v>400</v>
      </c>
      <c r="B402" s="6">
        <v>2024222</v>
      </c>
      <c r="C402" s="6" t="s">
        <v>1223</v>
      </c>
      <c r="D402" s="6" t="s">
        <v>1353</v>
      </c>
      <c r="E402" s="6" t="s">
        <v>1354</v>
      </c>
      <c r="F402" s="6" t="s">
        <v>1355</v>
      </c>
      <c r="G402" s="6" t="s">
        <v>36</v>
      </c>
      <c r="H402" s="6" t="s">
        <v>25</v>
      </c>
    </row>
    <row r="403" spans="1:8" s="20" customFormat="1" ht="24" x14ac:dyDescent="0.2">
      <c r="A403" s="5">
        <v>401</v>
      </c>
      <c r="B403" s="6">
        <v>2024223</v>
      </c>
      <c r="C403" s="6" t="s">
        <v>1223</v>
      </c>
      <c r="D403" s="6" t="s">
        <v>1330</v>
      </c>
      <c r="E403" s="6" t="s">
        <v>1331</v>
      </c>
      <c r="F403" s="6" t="s">
        <v>1332</v>
      </c>
      <c r="G403" s="6" t="s">
        <v>36</v>
      </c>
      <c r="H403" s="19" t="s">
        <v>11</v>
      </c>
    </row>
    <row r="404" spans="1:8" s="20" customFormat="1" ht="24" x14ac:dyDescent="0.2">
      <c r="A404" s="5">
        <v>402</v>
      </c>
      <c r="B404" s="6">
        <v>2024224</v>
      </c>
      <c r="C404" s="6" t="s">
        <v>1223</v>
      </c>
      <c r="D404" s="6" t="s">
        <v>1333</v>
      </c>
      <c r="E404" s="6" t="s">
        <v>1334</v>
      </c>
      <c r="F404" s="6" t="s">
        <v>1335</v>
      </c>
      <c r="G404" s="6" t="s">
        <v>36</v>
      </c>
      <c r="H404" s="6" t="s">
        <v>25</v>
      </c>
    </row>
    <row r="405" spans="1:8" s="20" customFormat="1" ht="24" x14ac:dyDescent="0.2">
      <c r="A405" s="5">
        <v>403</v>
      </c>
      <c r="B405" s="6">
        <v>2024225</v>
      </c>
      <c r="C405" s="6" t="s">
        <v>1223</v>
      </c>
      <c r="D405" s="6" t="s">
        <v>1336</v>
      </c>
      <c r="E405" s="6" t="s">
        <v>1337</v>
      </c>
      <c r="F405" s="6" t="s">
        <v>1338</v>
      </c>
      <c r="G405" s="6" t="s">
        <v>36</v>
      </c>
      <c r="H405" s="19" t="s">
        <v>11</v>
      </c>
    </row>
    <row r="406" spans="1:8" s="20" customFormat="1" ht="24" x14ac:dyDescent="0.2">
      <c r="A406" s="5">
        <v>404</v>
      </c>
      <c r="B406" s="6">
        <v>2024226</v>
      </c>
      <c r="C406" s="6" t="s">
        <v>1223</v>
      </c>
      <c r="D406" s="6" t="s">
        <v>1339</v>
      </c>
      <c r="E406" s="6" t="s">
        <v>1340</v>
      </c>
      <c r="F406" s="6" t="s">
        <v>1341</v>
      </c>
      <c r="G406" s="6" t="s">
        <v>36</v>
      </c>
      <c r="H406" s="19" t="s">
        <v>11</v>
      </c>
    </row>
    <row r="407" spans="1:8" s="20" customFormat="1" ht="24" x14ac:dyDescent="0.2">
      <c r="A407" s="5">
        <v>405</v>
      </c>
      <c r="B407" s="6">
        <v>2024227</v>
      </c>
      <c r="C407" s="6" t="s">
        <v>1223</v>
      </c>
      <c r="D407" s="6" t="s">
        <v>1342</v>
      </c>
      <c r="E407" s="6" t="s">
        <v>1343</v>
      </c>
      <c r="F407" s="6" t="s">
        <v>1344</v>
      </c>
      <c r="G407" s="6" t="s">
        <v>36</v>
      </c>
      <c r="H407" s="19" t="s">
        <v>11</v>
      </c>
    </row>
    <row r="408" spans="1:8" ht="24" x14ac:dyDescent="0.2">
      <c r="A408" s="5">
        <v>406</v>
      </c>
      <c r="B408" s="6" t="s">
        <v>1356</v>
      </c>
      <c r="C408" s="21" t="s">
        <v>1357</v>
      </c>
      <c r="D408" s="21" t="s">
        <v>1358</v>
      </c>
      <c r="E408" s="21" t="s">
        <v>1359</v>
      </c>
      <c r="F408" s="21" t="s">
        <v>1360</v>
      </c>
      <c r="G408" s="21" t="s">
        <v>10</v>
      </c>
      <c r="H408" s="6" t="s">
        <v>25</v>
      </c>
    </row>
    <row r="409" spans="1:8" ht="24" x14ac:dyDescent="0.2">
      <c r="A409" s="5">
        <v>407</v>
      </c>
      <c r="B409" s="6" t="s">
        <v>1361</v>
      </c>
      <c r="C409" s="21" t="s">
        <v>1357</v>
      </c>
      <c r="D409" s="6" t="s">
        <v>1362</v>
      </c>
      <c r="E409" s="6" t="s">
        <v>1363</v>
      </c>
      <c r="F409" s="6" t="s">
        <v>1364</v>
      </c>
      <c r="G409" s="6" t="s">
        <v>10</v>
      </c>
      <c r="H409" s="6" t="s">
        <v>1670</v>
      </c>
    </row>
    <row r="410" spans="1:8" ht="24" x14ac:dyDescent="0.2">
      <c r="A410" s="5">
        <v>408</v>
      </c>
      <c r="B410" s="6" t="s">
        <v>1365</v>
      </c>
      <c r="C410" s="21" t="s">
        <v>1357</v>
      </c>
      <c r="D410" s="6" t="s">
        <v>1366</v>
      </c>
      <c r="E410" s="6" t="s">
        <v>1367</v>
      </c>
      <c r="F410" s="6" t="s">
        <v>1368</v>
      </c>
      <c r="G410" s="6" t="s">
        <v>10</v>
      </c>
      <c r="H410" s="6" t="s">
        <v>25</v>
      </c>
    </row>
    <row r="411" spans="1:8" ht="24" x14ac:dyDescent="0.2">
      <c r="A411" s="5">
        <v>409</v>
      </c>
      <c r="B411" s="6" t="s">
        <v>1369</v>
      </c>
      <c r="C411" s="21" t="s">
        <v>1357</v>
      </c>
      <c r="D411" s="6" t="s">
        <v>1370</v>
      </c>
      <c r="E411" s="6" t="s">
        <v>1371</v>
      </c>
      <c r="F411" s="6" t="s">
        <v>1372</v>
      </c>
      <c r="G411" s="6" t="s">
        <v>10</v>
      </c>
      <c r="H411" s="6" t="s">
        <v>25</v>
      </c>
    </row>
    <row r="412" spans="1:8" ht="24" x14ac:dyDescent="0.2">
      <c r="A412" s="5">
        <v>410</v>
      </c>
      <c r="B412" s="6" t="s">
        <v>1373</v>
      </c>
      <c r="C412" s="21" t="s">
        <v>1357</v>
      </c>
      <c r="D412" s="6" t="s">
        <v>1374</v>
      </c>
      <c r="E412" s="6" t="s">
        <v>1375</v>
      </c>
      <c r="F412" s="6" t="s">
        <v>1376</v>
      </c>
      <c r="G412" s="6" t="s">
        <v>10</v>
      </c>
      <c r="H412" s="6" t="s">
        <v>11</v>
      </c>
    </row>
    <row r="413" spans="1:8" ht="24" x14ac:dyDescent="0.2">
      <c r="A413" s="5">
        <v>411</v>
      </c>
      <c r="B413" s="6" t="s">
        <v>1377</v>
      </c>
      <c r="C413" s="21" t="s">
        <v>1357</v>
      </c>
      <c r="D413" s="6" t="s">
        <v>1378</v>
      </c>
      <c r="E413" s="6" t="s">
        <v>1379</v>
      </c>
      <c r="F413" s="6" t="s">
        <v>1380</v>
      </c>
      <c r="G413" s="6" t="s">
        <v>10</v>
      </c>
      <c r="H413" s="6" t="s">
        <v>25</v>
      </c>
    </row>
    <row r="414" spans="1:8" ht="24" x14ac:dyDescent="0.2">
      <c r="A414" s="5">
        <v>412</v>
      </c>
      <c r="B414" s="6" t="s">
        <v>1381</v>
      </c>
      <c r="C414" s="21" t="s">
        <v>1357</v>
      </c>
      <c r="D414" s="6" t="s">
        <v>1382</v>
      </c>
      <c r="E414" s="6" t="s">
        <v>1383</v>
      </c>
      <c r="F414" s="6" t="s">
        <v>1384</v>
      </c>
      <c r="G414" s="6" t="s">
        <v>10</v>
      </c>
      <c r="H414" s="6" t="s">
        <v>25</v>
      </c>
    </row>
    <row r="415" spans="1:8" ht="24" x14ac:dyDescent="0.2">
      <c r="A415" s="5">
        <v>413</v>
      </c>
      <c r="B415" s="6" t="s">
        <v>1385</v>
      </c>
      <c r="C415" s="21" t="s">
        <v>1357</v>
      </c>
      <c r="D415" s="21" t="s">
        <v>1386</v>
      </c>
      <c r="E415" s="21" t="s">
        <v>1387</v>
      </c>
      <c r="F415" s="21" t="s">
        <v>1388</v>
      </c>
      <c r="G415" s="21" t="s">
        <v>19</v>
      </c>
      <c r="H415" s="6" t="s">
        <v>25</v>
      </c>
    </row>
    <row r="416" spans="1:8" ht="24" x14ac:dyDescent="0.2">
      <c r="A416" s="5">
        <v>414</v>
      </c>
      <c r="B416" s="6" t="s">
        <v>1389</v>
      </c>
      <c r="C416" s="21" t="s">
        <v>1357</v>
      </c>
      <c r="D416" s="21" t="s">
        <v>1390</v>
      </c>
      <c r="E416" s="21" t="s">
        <v>1391</v>
      </c>
      <c r="F416" s="21" t="s">
        <v>1392</v>
      </c>
      <c r="G416" s="21" t="s">
        <v>19</v>
      </c>
      <c r="H416" s="6" t="s">
        <v>25</v>
      </c>
    </row>
    <row r="417" spans="1:8" ht="24" x14ac:dyDescent="0.2">
      <c r="A417" s="5">
        <v>415</v>
      </c>
      <c r="B417" s="6" t="s">
        <v>1393</v>
      </c>
      <c r="C417" s="21" t="s">
        <v>1357</v>
      </c>
      <c r="D417" s="21" t="s">
        <v>1394</v>
      </c>
      <c r="E417" s="21" t="s">
        <v>1395</v>
      </c>
      <c r="F417" s="21" t="s">
        <v>1396</v>
      </c>
      <c r="G417" s="21" t="s">
        <v>19</v>
      </c>
      <c r="H417" s="6" t="s">
        <v>25</v>
      </c>
    </row>
    <row r="418" spans="1:8" ht="24" x14ac:dyDescent="0.2">
      <c r="A418" s="5">
        <v>416</v>
      </c>
      <c r="B418" s="6" t="s">
        <v>1397</v>
      </c>
      <c r="C418" s="21" t="s">
        <v>1357</v>
      </c>
      <c r="D418" s="21" t="s">
        <v>1398</v>
      </c>
      <c r="E418" s="21" t="s">
        <v>1399</v>
      </c>
      <c r="F418" s="21" t="s">
        <v>1400</v>
      </c>
      <c r="G418" s="21" t="s">
        <v>19</v>
      </c>
      <c r="H418" s="6" t="s">
        <v>25</v>
      </c>
    </row>
    <row r="419" spans="1:8" ht="24" x14ac:dyDescent="0.2">
      <c r="A419" s="5">
        <v>417</v>
      </c>
      <c r="B419" s="6" t="s">
        <v>1401</v>
      </c>
      <c r="C419" s="21" t="s">
        <v>1357</v>
      </c>
      <c r="D419" s="21" t="s">
        <v>1402</v>
      </c>
      <c r="E419" s="21" t="s">
        <v>1403</v>
      </c>
      <c r="F419" s="21" t="s">
        <v>1404</v>
      </c>
      <c r="G419" s="21" t="s">
        <v>19</v>
      </c>
      <c r="H419" s="6" t="s">
        <v>11</v>
      </c>
    </row>
    <row r="420" spans="1:8" ht="24" x14ac:dyDescent="0.2">
      <c r="A420" s="5">
        <v>418</v>
      </c>
      <c r="B420" s="6" t="s">
        <v>1405</v>
      </c>
      <c r="C420" s="21" t="s">
        <v>1357</v>
      </c>
      <c r="D420" s="21" t="s">
        <v>1406</v>
      </c>
      <c r="E420" s="21" t="s">
        <v>1407</v>
      </c>
      <c r="F420" s="21" t="s">
        <v>1408</v>
      </c>
      <c r="G420" s="21" t="s">
        <v>19</v>
      </c>
      <c r="H420" s="6" t="s">
        <v>25</v>
      </c>
    </row>
    <row r="421" spans="1:8" ht="24" x14ac:dyDescent="0.2">
      <c r="A421" s="5">
        <v>419</v>
      </c>
      <c r="B421" s="6" t="s">
        <v>1409</v>
      </c>
      <c r="C421" s="21" t="s">
        <v>1357</v>
      </c>
      <c r="D421" s="21" t="s">
        <v>1410</v>
      </c>
      <c r="E421" s="21" t="s">
        <v>1411</v>
      </c>
      <c r="F421" s="21" t="s">
        <v>1412</v>
      </c>
      <c r="G421" s="21" t="s">
        <v>19</v>
      </c>
      <c r="H421" s="6" t="s">
        <v>11</v>
      </c>
    </row>
    <row r="422" spans="1:8" ht="24" x14ac:dyDescent="0.2">
      <c r="A422" s="5">
        <v>420</v>
      </c>
      <c r="B422" s="6" t="s">
        <v>1413</v>
      </c>
      <c r="C422" s="21" t="s">
        <v>1357</v>
      </c>
      <c r="D422" s="21" t="s">
        <v>1414</v>
      </c>
      <c r="E422" s="21" t="s">
        <v>1415</v>
      </c>
      <c r="F422" s="21" t="s">
        <v>1416</v>
      </c>
      <c r="G422" s="21" t="s">
        <v>19</v>
      </c>
      <c r="H422" s="6" t="s">
        <v>25</v>
      </c>
    </row>
    <row r="423" spans="1:8" ht="24" x14ac:dyDescent="0.2">
      <c r="A423" s="5">
        <v>421</v>
      </c>
      <c r="B423" s="6" t="s">
        <v>1417</v>
      </c>
      <c r="C423" s="21" t="s">
        <v>1357</v>
      </c>
      <c r="D423" s="21" t="s">
        <v>1418</v>
      </c>
      <c r="E423" s="21" t="s">
        <v>1419</v>
      </c>
      <c r="F423" s="21" t="s">
        <v>1420</v>
      </c>
      <c r="G423" s="21" t="s">
        <v>19</v>
      </c>
      <c r="H423" s="6" t="s">
        <v>25</v>
      </c>
    </row>
    <row r="424" spans="1:8" ht="24" x14ac:dyDescent="0.2">
      <c r="A424" s="5">
        <v>422</v>
      </c>
      <c r="B424" s="6">
        <v>2023214</v>
      </c>
      <c r="C424" s="21" t="s">
        <v>1357</v>
      </c>
      <c r="D424" s="21" t="s">
        <v>1421</v>
      </c>
      <c r="E424" s="21" t="s">
        <v>1422</v>
      </c>
      <c r="F424" s="21" t="s">
        <v>1423</v>
      </c>
      <c r="G424" s="21" t="s">
        <v>36</v>
      </c>
      <c r="H424" s="6" t="s">
        <v>25</v>
      </c>
    </row>
    <row r="425" spans="1:8" ht="24" x14ac:dyDescent="0.2">
      <c r="A425" s="5">
        <v>423</v>
      </c>
      <c r="B425" s="6">
        <v>2023231</v>
      </c>
      <c r="C425" s="21" t="s">
        <v>1357</v>
      </c>
      <c r="D425" s="21" t="s">
        <v>1424</v>
      </c>
      <c r="E425" s="21" t="s">
        <v>1425</v>
      </c>
      <c r="F425" s="21" t="s">
        <v>1426</v>
      </c>
      <c r="G425" s="21" t="s">
        <v>36</v>
      </c>
      <c r="H425" s="6" t="s">
        <v>25</v>
      </c>
    </row>
    <row r="426" spans="1:8" ht="24" x14ac:dyDescent="0.2">
      <c r="A426" s="5">
        <v>424</v>
      </c>
      <c r="B426" s="6">
        <v>2024228</v>
      </c>
      <c r="C426" s="21" t="s">
        <v>1357</v>
      </c>
      <c r="D426" s="6" t="s">
        <v>1427</v>
      </c>
      <c r="E426" s="6" t="s">
        <v>1428</v>
      </c>
      <c r="F426" s="6" t="s">
        <v>1429</v>
      </c>
      <c r="G426" s="6" t="s">
        <v>36</v>
      </c>
      <c r="H426" s="6" t="s">
        <v>25</v>
      </c>
    </row>
    <row r="427" spans="1:8" ht="24" x14ac:dyDescent="0.2">
      <c r="A427" s="5">
        <v>425</v>
      </c>
      <c r="B427" s="6">
        <v>2024229</v>
      </c>
      <c r="C427" s="21" t="s">
        <v>1357</v>
      </c>
      <c r="D427" s="6" t="s">
        <v>1430</v>
      </c>
      <c r="E427" s="6" t="s">
        <v>1431</v>
      </c>
      <c r="F427" s="6" t="s">
        <v>1432</v>
      </c>
      <c r="G427" s="6" t="s">
        <v>36</v>
      </c>
      <c r="H427" s="6" t="s">
        <v>25</v>
      </c>
    </row>
    <row r="428" spans="1:8" ht="24" x14ac:dyDescent="0.2">
      <c r="A428" s="5">
        <v>426</v>
      </c>
      <c r="B428" s="6">
        <v>2024230</v>
      </c>
      <c r="C428" s="21" t="s">
        <v>1357</v>
      </c>
      <c r="D428" s="6" t="s">
        <v>1433</v>
      </c>
      <c r="E428" s="6" t="s">
        <v>1434</v>
      </c>
      <c r="F428" s="6" t="s">
        <v>1435</v>
      </c>
      <c r="G428" s="6" t="s">
        <v>36</v>
      </c>
      <c r="H428" s="6" t="s">
        <v>25</v>
      </c>
    </row>
    <row r="429" spans="1:8" ht="24" x14ac:dyDescent="0.2">
      <c r="A429" s="5">
        <v>427</v>
      </c>
      <c r="B429" s="6">
        <v>2024231</v>
      </c>
      <c r="C429" s="21" t="s">
        <v>1357</v>
      </c>
      <c r="D429" s="6" t="s">
        <v>1436</v>
      </c>
      <c r="E429" s="6" t="s">
        <v>1437</v>
      </c>
      <c r="F429" s="6" t="s">
        <v>1438</v>
      </c>
      <c r="G429" s="6" t="s">
        <v>36</v>
      </c>
      <c r="H429" s="6" t="s">
        <v>25</v>
      </c>
    </row>
    <row r="430" spans="1:8" ht="24" x14ac:dyDescent="0.2">
      <c r="A430" s="5">
        <v>428</v>
      </c>
      <c r="B430" s="6">
        <v>2024232</v>
      </c>
      <c r="C430" s="21" t="s">
        <v>1357</v>
      </c>
      <c r="D430" s="6" t="s">
        <v>1439</v>
      </c>
      <c r="E430" s="6" t="s">
        <v>1440</v>
      </c>
      <c r="F430" s="6" t="s">
        <v>1441</v>
      </c>
      <c r="G430" s="6" t="s">
        <v>36</v>
      </c>
      <c r="H430" s="6" t="s">
        <v>25</v>
      </c>
    </row>
    <row r="431" spans="1:8" ht="24" x14ac:dyDescent="0.2">
      <c r="A431" s="5">
        <v>429</v>
      </c>
      <c r="B431" s="6">
        <v>2024233</v>
      </c>
      <c r="C431" s="21" t="s">
        <v>1357</v>
      </c>
      <c r="D431" s="6" t="s">
        <v>1442</v>
      </c>
      <c r="E431" s="6" t="s">
        <v>1443</v>
      </c>
      <c r="F431" s="6" t="s">
        <v>1444</v>
      </c>
      <c r="G431" s="6" t="s">
        <v>36</v>
      </c>
      <c r="H431" s="6" t="s">
        <v>25</v>
      </c>
    </row>
    <row r="432" spans="1:8" ht="24" x14ac:dyDescent="0.2">
      <c r="A432" s="5">
        <v>430</v>
      </c>
      <c r="B432" s="6">
        <v>2024234</v>
      </c>
      <c r="C432" s="21" t="s">
        <v>1357</v>
      </c>
      <c r="D432" s="6" t="s">
        <v>1445</v>
      </c>
      <c r="E432" s="6" t="s">
        <v>1446</v>
      </c>
      <c r="F432" s="6"/>
      <c r="G432" s="6" t="s">
        <v>36</v>
      </c>
      <c r="H432" s="6" t="s">
        <v>25</v>
      </c>
    </row>
    <row r="433" spans="1:8" ht="24" x14ac:dyDescent="0.2">
      <c r="A433" s="5">
        <v>431</v>
      </c>
      <c r="B433" s="6">
        <v>2024235</v>
      </c>
      <c r="C433" s="21" t="s">
        <v>1357</v>
      </c>
      <c r="D433" s="6" t="s">
        <v>1447</v>
      </c>
      <c r="E433" s="6" t="s">
        <v>1448</v>
      </c>
      <c r="F433" s="6" t="s">
        <v>1449</v>
      </c>
      <c r="G433" s="6" t="s">
        <v>36</v>
      </c>
      <c r="H433" s="6" t="s">
        <v>25</v>
      </c>
    </row>
    <row r="434" spans="1:8" ht="24" x14ac:dyDescent="0.2">
      <c r="A434" s="5">
        <v>432</v>
      </c>
      <c r="B434" s="6">
        <v>2024236</v>
      </c>
      <c r="C434" s="21" t="s">
        <v>1357</v>
      </c>
      <c r="D434" s="6" t="s">
        <v>1450</v>
      </c>
      <c r="E434" s="6" t="s">
        <v>1451</v>
      </c>
      <c r="F434" s="6" t="s">
        <v>1452</v>
      </c>
      <c r="G434" s="6" t="s">
        <v>36</v>
      </c>
      <c r="H434" s="6" t="s">
        <v>25</v>
      </c>
    </row>
    <row r="435" spans="1:8" ht="24" x14ac:dyDescent="0.2">
      <c r="A435" s="5">
        <v>433</v>
      </c>
      <c r="B435" s="6">
        <v>2024237</v>
      </c>
      <c r="C435" s="21" t="s">
        <v>1357</v>
      </c>
      <c r="D435" s="6" t="s">
        <v>1453</v>
      </c>
      <c r="E435" s="6" t="s">
        <v>1454</v>
      </c>
      <c r="F435" s="6" t="s">
        <v>1455</v>
      </c>
      <c r="G435" s="6" t="s">
        <v>36</v>
      </c>
      <c r="H435" s="6" t="s">
        <v>25</v>
      </c>
    </row>
    <row r="436" spans="1:8" ht="24" x14ac:dyDescent="0.2">
      <c r="A436" s="5">
        <v>434</v>
      </c>
      <c r="B436" s="6">
        <v>2024238</v>
      </c>
      <c r="C436" s="21" t="s">
        <v>1357</v>
      </c>
      <c r="D436" s="6" t="s">
        <v>1456</v>
      </c>
      <c r="E436" s="6" t="s">
        <v>1457</v>
      </c>
      <c r="F436" s="6" t="s">
        <v>1458</v>
      </c>
      <c r="G436" s="6" t="s">
        <v>36</v>
      </c>
      <c r="H436" s="6" t="s">
        <v>25</v>
      </c>
    </row>
    <row r="437" spans="1:8" ht="24" x14ac:dyDescent="0.2">
      <c r="A437" s="5">
        <v>435</v>
      </c>
      <c r="B437" s="6">
        <v>2024239</v>
      </c>
      <c r="C437" s="21" t="s">
        <v>1357</v>
      </c>
      <c r="D437" s="6" t="s">
        <v>1459</v>
      </c>
      <c r="E437" s="6" t="s">
        <v>1460</v>
      </c>
      <c r="F437" s="6" t="s">
        <v>1461</v>
      </c>
      <c r="G437" s="6" t="s">
        <v>36</v>
      </c>
      <c r="H437" s="6" t="s">
        <v>25</v>
      </c>
    </row>
    <row r="438" spans="1:8" ht="36" x14ac:dyDescent="0.2">
      <c r="A438" s="5">
        <v>436</v>
      </c>
      <c r="B438" s="6">
        <v>2024240</v>
      </c>
      <c r="C438" s="21" t="s">
        <v>1357</v>
      </c>
      <c r="D438" s="6" t="s">
        <v>1462</v>
      </c>
      <c r="E438" s="6" t="s">
        <v>1463</v>
      </c>
      <c r="F438" s="6" t="s">
        <v>1464</v>
      </c>
      <c r="G438" s="6" t="s">
        <v>36</v>
      </c>
      <c r="H438" s="6" t="s">
        <v>25</v>
      </c>
    </row>
    <row r="439" spans="1:8" ht="24" x14ac:dyDescent="0.2">
      <c r="A439" s="5">
        <v>437</v>
      </c>
      <c r="B439" s="6">
        <v>2024241</v>
      </c>
      <c r="C439" s="21" t="s">
        <v>1357</v>
      </c>
      <c r="D439" s="6" t="s">
        <v>1465</v>
      </c>
      <c r="E439" s="6" t="s">
        <v>1466</v>
      </c>
      <c r="F439" s="6" t="s">
        <v>1467</v>
      </c>
      <c r="G439" s="6" t="s">
        <v>36</v>
      </c>
      <c r="H439" s="6" t="s">
        <v>25</v>
      </c>
    </row>
    <row r="440" spans="1:8" ht="24" x14ac:dyDescent="0.2">
      <c r="A440" s="5">
        <v>438</v>
      </c>
      <c r="B440" s="6">
        <v>2024242</v>
      </c>
      <c r="C440" s="21" t="s">
        <v>1357</v>
      </c>
      <c r="D440" s="6" t="s">
        <v>1468</v>
      </c>
      <c r="E440" s="6" t="s">
        <v>1469</v>
      </c>
      <c r="F440" s="6" t="s">
        <v>1470</v>
      </c>
      <c r="G440" s="6" t="s">
        <v>36</v>
      </c>
      <c r="H440" s="6" t="s">
        <v>25</v>
      </c>
    </row>
    <row r="441" spans="1:8" ht="24" x14ac:dyDescent="0.2">
      <c r="A441" s="5">
        <v>439</v>
      </c>
      <c r="B441" s="6">
        <v>2024243</v>
      </c>
      <c r="C441" s="21" t="s">
        <v>1357</v>
      </c>
      <c r="D441" s="6" t="s">
        <v>1471</v>
      </c>
      <c r="E441" s="6" t="s">
        <v>1472</v>
      </c>
      <c r="F441" s="6" t="s">
        <v>1473</v>
      </c>
      <c r="G441" s="6" t="s">
        <v>36</v>
      </c>
      <c r="H441" s="6" t="s">
        <v>25</v>
      </c>
    </row>
    <row r="442" spans="1:8" ht="24" x14ac:dyDescent="0.2">
      <c r="A442" s="5">
        <v>440</v>
      </c>
      <c r="B442" s="6">
        <v>2024244</v>
      </c>
      <c r="C442" s="21" t="s">
        <v>1357</v>
      </c>
      <c r="D442" s="6" t="s">
        <v>1474</v>
      </c>
      <c r="E442" s="6" t="s">
        <v>1475</v>
      </c>
      <c r="F442" s="6" t="s">
        <v>1476</v>
      </c>
      <c r="G442" s="6" t="s">
        <v>36</v>
      </c>
      <c r="H442" s="6" t="s">
        <v>25</v>
      </c>
    </row>
    <row r="443" spans="1:8" ht="24" x14ac:dyDescent="0.2">
      <c r="A443" s="5">
        <v>441</v>
      </c>
      <c r="B443" s="6">
        <v>2024245</v>
      </c>
      <c r="C443" s="21" t="s">
        <v>1357</v>
      </c>
      <c r="D443" s="6" t="s">
        <v>1477</v>
      </c>
      <c r="E443" s="6" t="s">
        <v>1478</v>
      </c>
      <c r="F443" s="6" t="s">
        <v>1479</v>
      </c>
      <c r="G443" s="6" t="s">
        <v>36</v>
      </c>
      <c r="H443" s="6" t="s">
        <v>25</v>
      </c>
    </row>
    <row r="444" spans="1:8" ht="24" x14ac:dyDescent="0.2">
      <c r="A444" s="5">
        <v>442</v>
      </c>
      <c r="B444" s="6">
        <v>2024246</v>
      </c>
      <c r="C444" s="21" t="s">
        <v>1357</v>
      </c>
      <c r="D444" s="6" t="s">
        <v>1480</v>
      </c>
      <c r="E444" s="6" t="s">
        <v>1481</v>
      </c>
      <c r="F444" s="6" t="s">
        <v>1482</v>
      </c>
      <c r="G444" s="6" t="s">
        <v>36</v>
      </c>
      <c r="H444" s="6" t="s">
        <v>25</v>
      </c>
    </row>
    <row r="445" spans="1:8" ht="24" x14ac:dyDescent="0.2">
      <c r="A445" s="5">
        <v>443</v>
      </c>
      <c r="B445" s="6">
        <v>2024247</v>
      </c>
      <c r="C445" s="21" t="s">
        <v>1357</v>
      </c>
      <c r="D445" s="6" t="s">
        <v>1483</v>
      </c>
      <c r="E445" s="6" t="s">
        <v>1484</v>
      </c>
      <c r="F445" s="6" t="s">
        <v>1697</v>
      </c>
      <c r="G445" s="6" t="s">
        <v>36</v>
      </c>
      <c r="H445" s="6" t="s">
        <v>25</v>
      </c>
    </row>
    <row r="446" spans="1:8" ht="24" x14ac:dyDescent="0.2">
      <c r="A446" s="5">
        <v>444</v>
      </c>
      <c r="B446" s="6">
        <v>2024248</v>
      </c>
      <c r="C446" s="21" t="s">
        <v>1357</v>
      </c>
      <c r="D446" s="6" t="s">
        <v>1485</v>
      </c>
      <c r="E446" s="6" t="s">
        <v>1486</v>
      </c>
      <c r="F446" s="6" t="s">
        <v>1487</v>
      </c>
      <c r="G446" s="6" t="s">
        <v>36</v>
      </c>
      <c r="H446" s="6" t="s">
        <v>11</v>
      </c>
    </row>
    <row r="447" spans="1:8" ht="24" x14ac:dyDescent="0.2">
      <c r="A447" s="5">
        <v>445</v>
      </c>
      <c r="B447" s="6">
        <v>2024249</v>
      </c>
      <c r="C447" s="21" t="s">
        <v>1357</v>
      </c>
      <c r="D447" s="6" t="s">
        <v>1488</v>
      </c>
      <c r="E447" s="6" t="s">
        <v>1489</v>
      </c>
      <c r="F447" s="6" t="s">
        <v>1490</v>
      </c>
      <c r="G447" s="6" t="s">
        <v>36</v>
      </c>
      <c r="H447" s="6" t="s">
        <v>25</v>
      </c>
    </row>
    <row r="448" spans="1:8" ht="24" x14ac:dyDescent="0.2">
      <c r="A448" s="5">
        <v>446</v>
      </c>
      <c r="B448" s="6">
        <v>2024250</v>
      </c>
      <c r="C448" s="21" t="s">
        <v>1357</v>
      </c>
      <c r="D448" s="6" t="s">
        <v>1491</v>
      </c>
      <c r="E448" s="6" t="s">
        <v>1492</v>
      </c>
      <c r="F448" s="6" t="s">
        <v>1493</v>
      </c>
      <c r="G448" s="6" t="s">
        <v>36</v>
      </c>
      <c r="H448" s="6" t="s">
        <v>25</v>
      </c>
    </row>
    <row r="449" spans="1:8" ht="24" x14ac:dyDescent="0.2">
      <c r="A449" s="5">
        <v>447</v>
      </c>
      <c r="B449" s="6">
        <v>2024251</v>
      </c>
      <c r="C449" s="21" t="s">
        <v>1357</v>
      </c>
      <c r="D449" s="6" t="s">
        <v>1494</v>
      </c>
      <c r="E449" s="6" t="s">
        <v>1495</v>
      </c>
      <c r="F449" s="6" t="s">
        <v>1496</v>
      </c>
      <c r="G449" s="6" t="s">
        <v>36</v>
      </c>
      <c r="H449" s="6" t="s">
        <v>25</v>
      </c>
    </row>
    <row r="450" spans="1:8" ht="24" x14ac:dyDescent="0.2">
      <c r="A450" s="5">
        <v>448</v>
      </c>
      <c r="B450" s="6">
        <v>2024252</v>
      </c>
      <c r="C450" s="21" t="s">
        <v>1357</v>
      </c>
      <c r="D450" s="6" t="s">
        <v>1497</v>
      </c>
      <c r="E450" s="6" t="s">
        <v>1498</v>
      </c>
      <c r="F450" s="6" t="s">
        <v>1499</v>
      </c>
      <c r="G450" s="6" t="s">
        <v>36</v>
      </c>
      <c r="H450" s="6" t="s">
        <v>25</v>
      </c>
    </row>
    <row r="451" spans="1:8" ht="24" x14ac:dyDescent="0.2">
      <c r="A451" s="5">
        <v>449</v>
      </c>
      <c r="B451" s="6">
        <v>2024253</v>
      </c>
      <c r="C451" s="21" t="s">
        <v>1357</v>
      </c>
      <c r="D451" s="6" t="s">
        <v>1500</v>
      </c>
      <c r="E451" s="6" t="s">
        <v>1501</v>
      </c>
      <c r="F451" s="6" t="s">
        <v>1502</v>
      </c>
      <c r="G451" s="6" t="s">
        <v>36</v>
      </c>
      <c r="H451" s="6" t="s">
        <v>25</v>
      </c>
    </row>
    <row r="452" spans="1:8" ht="24" x14ac:dyDescent="0.2">
      <c r="A452" s="5">
        <v>450</v>
      </c>
      <c r="B452" s="6">
        <v>2024254</v>
      </c>
      <c r="C452" s="21" t="s">
        <v>1357</v>
      </c>
      <c r="D452" s="6" t="s">
        <v>1503</v>
      </c>
      <c r="E452" s="6" t="s">
        <v>1504</v>
      </c>
      <c r="F452" s="6" t="s">
        <v>1505</v>
      </c>
      <c r="G452" s="6" t="s">
        <v>36</v>
      </c>
      <c r="H452" s="6" t="s">
        <v>25</v>
      </c>
    </row>
    <row r="453" spans="1:8" ht="24" x14ac:dyDescent="0.2">
      <c r="A453" s="5">
        <v>451</v>
      </c>
      <c r="B453" s="6">
        <v>2024255</v>
      </c>
      <c r="C453" s="6" t="s">
        <v>1357</v>
      </c>
      <c r="D453" s="6" t="s">
        <v>1506</v>
      </c>
      <c r="E453" s="6" t="s">
        <v>1507</v>
      </c>
      <c r="F453" s="6" t="s">
        <v>1698</v>
      </c>
      <c r="G453" s="6" t="s">
        <v>36</v>
      </c>
      <c r="H453" s="6" t="s">
        <v>25</v>
      </c>
    </row>
    <row r="454" spans="1:8" ht="24" x14ac:dyDescent="0.2">
      <c r="A454" s="5">
        <v>452</v>
      </c>
      <c r="B454" s="6">
        <v>2024256</v>
      </c>
      <c r="C454" s="6" t="s">
        <v>1357</v>
      </c>
      <c r="D454" s="6" t="s">
        <v>1508</v>
      </c>
      <c r="E454" s="6" t="s">
        <v>1509</v>
      </c>
      <c r="F454" s="6" t="s">
        <v>1510</v>
      </c>
      <c r="G454" s="6" t="s">
        <v>36</v>
      </c>
      <c r="H454" s="6" t="s">
        <v>25</v>
      </c>
    </row>
    <row r="455" spans="1:8" ht="24" x14ac:dyDescent="0.2">
      <c r="A455" s="5">
        <v>453</v>
      </c>
      <c r="B455" s="6">
        <v>2024257</v>
      </c>
      <c r="C455" s="21" t="s">
        <v>1357</v>
      </c>
      <c r="D455" s="6" t="s">
        <v>1511</v>
      </c>
      <c r="E455" s="6" t="s">
        <v>1512</v>
      </c>
      <c r="F455" s="6" t="s">
        <v>1513</v>
      </c>
      <c r="G455" s="6" t="s">
        <v>36</v>
      </c>
      <c r="H455" s="6" t="s">
        <v>25</v>
      </c>
    </row>
    <row r="456" spans="1:8" ht="24" x14ac:dyDescent="0.2">
      <c r="A456" s="5">
        <v>454</v>
      </c>
      <c r="B456" s="6">
        <v>2024258</v>
      </c>
      <c r="C456" s="21" t="s">
        <v>1357</v>
      </c>
      <c r="D456" s="6" t="s">
        <v>1514</v>
      </c>
      <c r="E456" s="6" t="s">
        <v>1515</v>
      </c>
      <c r="F456" s="6" t="s">
        <v>1516</v>
      </c>
      <c r="G456" s="6" t="s">
        <v>36</v>
      </c>
      <c r="H456" s="6" t="s">
        <v>25</v>
      </c>
    </row>
    <row r="457" spans="1:8" ht="24" x14ac:dyDescent="0.2">
      <c r="A457" s="5">
        <v>455</v>
      </c>
      <c r="B457" s="6">
        <v>2024259</v>
      </c>
      <c r="C457" s="21" t="s">
        <v>1357</v>
      </c>
      <c r="D457" s="6" t="s">
        <v>1517</v>
      </c>
      <c r="E457" s="6" t="s">
        <v>1518</v>
      </c>
      <c r="F457" s="6" t="s">
        <v>1519</v>
      </c>
      <c r="G457" s="6" t="s">
        <v>36</v>
      </c>
      <c r="H457" s="6" t="s">
        <v>25</v>
      </c>
    </row>
    <row r="458" spans="1:8" ht="24" x14ac:dyDescent="0.2">
      <c r="A458" s="5">
        <v>456</v>
      </c>
      <c r="B458" s="6">
        <v>2024260</v>
      </c>
      <c r="C458" s="21" t="s">
        <v>1357</v>
      </c>
      <c r="D458" s="6" t="s">
        <v>1520</v>
      </c>
      <c r="E458" s="6" t="s">
        <v>1521</v>
      </c>
      <c r="F458" s="6" t="s">
        <v>1522</v>
      </c>
      <c r="G458" s="6" t="s">
        <v>36</v>
      </c>
      <c r="H458" s="6" t="s">
        <v>25</v>
      </c>
    </row>
    <row r="459" spans="1:8" ht="24" x14ac:dyDescent="0.2">
      <c r="A459" s="5">
        <v>457</v>
      </c>
      <c r="B459" s="6">
        <v>2024261</v>
      </c>
      <c r="C459" s="21" t="s">
        <v>1357</v>
      </c>
      <c r="D459" s="6" t="s">
        <v>1523</v>
      </c>
      <c r="E459" s="6" t="s">
        <v>1524</v>
      </c>
      <c r="F459" s="6" t="s">
        <v>1525</v>
      </c>
      <c r="G459" s="6" t="s">
        <v>36</v>
      </c>
      <c r="H459" s="6" t="s">
        <v>25</v>
      </c>
    </row>
    <row r="460" spans="1:8" ht="24" x14ac:dyDescent="0.2">
      <c r="A460" s="5">
        <v>458</v>
      </c>
      <c r="B460" s="6">
        <v>2024262</v>
      </c>
      <c r="C460" s="21" t="s">
        <v>1357</v>
      </c>
      <c r="D460" s="6" t="s">
        <v>1526</v>
      </c>
      <c r="E460" s="6" t="s">
        <v>1527</v>
      </c>
      <c r="F460" s="6" t="s">
        <v>1528</v>
      </c>
      <c r="G460" s="6" t="s">
        <v>36</v>
      </c>
      <c r="H460" s="6" t="s">
        <v>25</v>
      </c>
    </row>
    <row r="461" spans="1:8" ht="24" x14ac:dyDescent="0.2">
      <c r="A461" s="5">
        <v>459</v>
      </c>
      <c r="B461" s="6">
        <v>2024263</v>
      </c>
      <c r="C461" s="21" t="s">
        <v>1357</v>
      </c>
      <c r="D461" s="6" t="s">
        <v>1529</v>
      </c>
      <c r="E461" s="6" t="s">
        <v>1530</v>
      </c>
      <c r="F461" s="6" t="s">
        <v>1531</v>
      </c>
      <c r="G461" s="6" t="s">
        <v>36</v>
      </c>
      <c r="H461" s="6" t="s">
        <v>25</v>
      </c>
    </row>
    <row r="462" spans="1:8" ht="24" x14ac:dyDescent="0.2">
      <c r="A462" s="5">
        <v>460</v>
      </c>
      <c r="B462" s="6">
        <v>2024264</v>
      </c>
      <c r="C462" s="21" t="s">
        <v>1357</v>
      </c>
      <c r="D462" s="6" t="s">
        <v>1532</v>
      </c>
      <c r="E462" s="6" t="s">
        <v>1533</v>
      </c>
      <c r="F462" s="6" t="s">
        <v>1534</v>
      </c>
      <c r="G462" s="6" t="s">
        <v>36</v>
      </c>
      <c r="H462" s="6" t="s">
        <v>25</v>
      </c>
    </row>
    <row r="463" spans="1:8" ht="24" x14ac:dyDescent="0.2">
      <c r="A463" s="5">
        <v>461</v>
      </c>
      <c r="B463" s="6">
        <v>2024265</v>
      </c>
      <c r="C463" s="21" t="s">
        <v>1357</v>
      </c>
      <c r="D463" s="6" t="s">
        <v>1535</v>
      </c>
      <c r="E463" s="6" t="s">
        <v>1536</v>
      </c>
      <c r="F463" s="6" t="s">
        <v>1537</v>
      </c>
      <c r="G463" s="6" t="s">
        <v>36</v>
      </c>
      <c r="H463" s="6" t="s">
        <v>25</v>
      </c>
    </row>
    <row r="464" spans="1:8" ht="24" x14ac:dyDescent="0.2">
      <c r="A464" s="5">
        <v>462</v>
      </c>
      <c r="B464" s="6">
        <v>2024266</v>
      </c>
      <c r="C464" s="21" t="s">
        <v>1357</v>
      </c>
      <c r="D464" s="6" t="s">
        <v>1538</v>
      </c>
      <c r="E464" s="6" t="s">
        <v>1539</v>
      </c>
      <c r="F464" s="6" t="s">
        <v>1540</v>
      </c>
      <c r="G464" s="6" t="s">
        <v>36</v>
      </c>
      <c r="H464" s="6" t="s">
        <v>25</v>
      </c>
    </row>
    <row r="465" spans="1:8" ht="24" x14ac:dyDescent="0.2">
      <c r="A465" s="5">
        <v>463</v>
      </c>
      <c r="B465" s="6">
        <v>2024267</v>
      </c>
      <c r="C465" s="21" t="s">
        <v>1357</v>
      </c>
      <c r="D465" s="6" t="s">
        <v>1541</v>
      </c>
      <c r="E465" s="6" t="s">
        <v>1542</v>
      </c>
      <c r="F465" s="6" t="s">
        <v>1543</v>
      </c>
      <c r="G465" s="6" t="s">
        <v>36</v>
      </c>
      <c r="H465" s="6" t="s">
        <v>25</v>
      </c>
    </row>
    <row r="466" spans="1:8" ht="24" x14ac:dyDescent="0.2">
      <c r="A466" s="5">
        <v>464</v>
      </c>
      <c r="B466" s="6">
        <v>2024268</v>
      </c>
      <c r="C466" s="21" t="s">
        <v>1357</v>
      </c>
      <c r="D466" s="6" t="s">
        <v>1544</v>
      </c>
      <c r="E466" s="6" t="s">
        <v>1545</v>
      </c>
      <c r="F466" s="6" t="s">
        <v>1546</v>
      </c>
      <c r="G466" s="6" t="s">
        <v>36</v>
      </c>
      <c r="H466" s="6" t="s">
        <v>25</v>
      </c>
    </row>
    <row r="467" spans="1:8" ht="36" x14ac:dyDescent="0.2">
      <c r="A467" s="5">
        <v>465</v>
      </c>
      <c r="B467" s="6">
        <v>2024269</v>
      </c>
      <c r="C467" s="22" t="s">
        <v>1357</v>
      </c>
      <c r="D467" s="9" t="s">
        <v>1547</v>
      </c>
      <c r="E467" s="9" t="s">
        <v>1548</v>
      </c>
      <c r="F467" s="9" t="s">
        <v>1549</v>
      </c>
      <c r="G467" s="9" t="s">
        <v>36</v>
      </c>
      <c r="H467" s="6" t="s">
        <v>25</v>
      </c>
    </row>
    <row r="468" spans="1:8" ht="24" x14ac:dyDescent="0.2">
      <c r="A468" s="5">
        <v>466</v>
      </c>
      <c r="B468" s="6" t="s">
        <v>1550</v>
      </c>
      <c r="C468" s="23" t="s">
        <v>1551</v>
      </c>
      <c r="D468" s="23" t="s">
        <v>1552</v>
      </c>
      <c r="E468" s="23" t="s">
        <v>1553</v>
      </c>
      <c r="F468" s="23" t="s">
        <v>1554</v>
      </c>
      <c r="G468" s="23" t="s">
        <v>10</v>
      </c>
      <c r="H468" s="6" t="s">
        <v>25</v>
      </c>
    </row>
    <row r="469" spans="1:8" ht="24" x14ac:dyDescent="0.2">
      <c r="A469" s="5">
        <v>467</v>
      </c>
      <c r="B469" s="6" t="s">
        <v>1555</v>
      </c>
      <c r="C469" s="23" t="s">
        <v>1551</v>
      </c>
      <c r="D469" s="23" t="s">
        <v>1556</v>
      </c>
      <c r="E469" s="23" t="s">
        <v>1557</v>
      </c>
      <c r="F469" s="23" t="s">
        <v>1558</v>
      </c>
      <c r="G469" s="23" t="s">
        <v>10</v>
      </c>
      <c r="H469" s="6" t="s">
        <v>25</v>
      </c>
    </row>
    <row r="470" spans="1:8" ht="24" x14ac:dyDescent="0.2">
      <c r="A470" s="5">
        <v>468</v>
      </c>
      <c r="B470" s="6" t="s">
        <v>1559</v>
      </c>
      <c r="C470" s="23" t="s">
        <v>1551</v>
      </c>
      <c r="D470" s="23" t="s">
        <v>1560</v>
      </c>
      <c r="E470" s="23" t="s">
        <v>1561</v>
      </c>
      <c r="F470" s="23" t="s">
        <v>1562</v>
      </c>
      <c r="G470" s="23" t="s">
        <v>10</v>
      </c>
      <c r="H470" s="6" t="s">
        <v>25</v>
      </c>
    </row>
    <row r="471" spans="1:8" ht="24" x14ac:dyDescent="0.2">
      <c r="A471" s="5">
        <v>469</v>
      </c>
      <c r="B471" s="6" t="s">
        <v>1563</v>
      </c>
      <c r="C471" s="23" t="s">
        <v>1551</v>
      </c>
      <c r="D471" s="23" t="s">
        <v>1564</v>
      </c>
      <c r="E471" s="23" t="s">
        <v>1565</v>
      </c>
      <c r="F471" s="23" t="s">
        <v>1566</v>
      </c>
      <c r="G471" s="23" t="s">
        <v>10</v>
      </c>
      <c r="H471" s="6" t="s">
        <v>1671</v>
      </c>
    </row>
    <row r="472" spans="1:8" ht="24" x14ac:dyDescent="0.2">
      <c r="A472" s="5">
        <v>470</v>
      </c>
      <c r="B472" s="6" t="s">
        <v>1567</v>
      </c>
      <c r="C472" s="23" t="s">
        <v>1551</v>
      </c>
      <c r="D472" s="23" t="s">
        <v>1568</v>
      </c>
      <c r="E472" s="23" t="s">
        <v>1569</v>
      </c>
      <c r="F472" s="23" t="s">
        <v>1570</v>
      </c>
      <c r="G472" s="6" t="s">
        <v>19</v>
      </c>
      <c r="H472" s="6" t="s">
        <v>25</v>
      </c>
    </row>
    <row r="473" spans="1:8" ht="36" x14ac:dyDescent="0.2">
      <c r="A473" s="5">
        <v>471</v>
      </c>
      <c r="B473" s="6" t="s">
        <v>1571</v>
      </c>
      <c r="C473" s="23" t="s">
        <v>1551</v>
      </c>
      <c r="D473" s="23" t="s">
        <v>1572</v>
      </c>
      <c r="E473" s="23" t="s">
        <v>1573</v>
      </c>
      <c r="F473" s="23" t="s">
        <v>1574</v>
      </c>
      <c r="G473" s="6" t="s">
        <v>19</v>
      </c>
      <c r="H473" s="6" t="s">
        <v>25</v>
      </c>
    </row>
    <row r="474" spans="1:8" ht="24" x14ac:dyDescent="0.2">
      <c r="A474" s="5">
        <v>472</v>
      </c>
      <c r="B474" s="6" t="s">
        <v>1575</v>
      </c>
      <c r="C474" s="23" t="s">
        <v>1551</v>
      </c>
      <c r="D474" s="23" t="s">
        <v>1576</v>
      </c>
      <c r="E474" s="23" t="s">
        <v>1577</v>
      </c>
      <c r="F474" s="23" t="s">
        <v>1578</v>
      </c>
      <c r="G474" s="6" t="s">
        <v>19</v>
      </c>
      <c r="H474" s="6" t="s">
        <v>1671</v>
      </c>
    </row>
    <row r="475" spans="1:8" ht="36" x14ac:dyDescent="0.2">
      <c r="A475" s="5">
        <v>473</v>
      </c>
      <c r="B475" s="6" t="s">
        <v>1579</v>
      </c>
      <c r="C475" s="23" t="s">
        <v>1551</v>
      </c>
      <c r="D475" s="23" t="s">
        <v>1580</v>
      </c>
      <c r="E475" s="23" t="s">
        <v>1581</v>
      </c>
      <c r="F475" s="23" t="s">
        <v>1582</v>
      </c>
      <c r="G475" s="6" t="s">
        <v>19</v>
      </c>
      <c r="H475" s="6" t="s">
        <v>25</v>
      </c>
    </row>
    <row r="476" spans="1:8" ht="24" x14ac:dyDescent="0.2">
      <c r="A476" s="5">
        <v>474</v>
      </c>
      <c r="B476" s="6">
        <v>2024270</v>
      </c>
      <c r="C476" s="23" t="s">
        <v>1551</v>
      </c>
      <c r="D476" s="23" t="s">
        <v>1583</v>
      </c>
      <c r="E476" s="23" t="s">
        <v>1584</v>
      </c>
      <c r="F476" s="23" t="s">
        <v>1585</v>
      </c>
      <c r="G476" s="23" t="s">
        <v>36</v>
      </c>
      <c r="H476" s="6" t="s">
        <v>25</v>
      </c>
    </row>
    <row r="477" spans="1:8" ht="24" x14ac:dyDescent="0.2">
      <c r="A477" s="5">
        <v>475</v>
      </c>
      <c r="B477" s="6">
        <v>2024272</v>
      </c>
      <c r="C477" s="23" t="s">
        <v>1551</v>
      </c>
      <c r="D477" s="23" t="s">
        <v>1586</v>
      </c>
      <c r="E477" s="23" t="s">
        <v>1587</v>
      </c>
      <c r="F477" s="23" t="s">
        <v>1682</v>
      </c>
      <c r="G477" s="23" t="s">
        <v>36</v>
      </c>
      <c r="H477" s="6" t="s">
        <v>25</v>
      </c>
    </row>
    <row r="478" spans="1:8" ht="24" x14ac:dyDescent="0.2">
      <c r="A478" s="5">
        <v>476</v>
      </c>
      <c r="B478" s="6">
        <v>2024273</v>
      </c>
      <c r="C478" s="23" t="s">
        <v>1551</v>
      </c>
      <c r="D478" s="23" t="s">
        <v>1588</v>
      </c>
      <c r="E478" s="23" t="s">
        <v>1589</v>
      </c>
      <c r="F478" s="23" t="s">
        <v>1683</v>
      </c>
      <c r="G478" s="23" t="s">
        <v>36</v>
      </c>
      <c r="H478" s="6" t="s">
        <v>25</v>
      </c>
    </row>
    <row r="479" spans="1:8" ht="36" x14ac:dyDescent="0.2">
      <c r="A479" s="5">
        <v>477</v>
      </c>
      <c r="B479" s="6">
        <v>2024274</v>
      </c>
      <c r="C479" s="23" t="s">
        <v>1551</v>
      </c>
      <c r="D479" s="23" t="s">
        <v>1590</v>
      </c>
      <c r="E479" s="23" t="s">
        <v>1591</v>
      </c>
      <c r="F479" s="23" t="s">
        <v>1592</v>
      </c>
      <c r="G479" s="23" t="s">
        <v>36</v>
      </c>
      <c r="H479" s="6" t="s">
        <v>25</v>
      </c>
    </row>
    <row r="480" spans="1:8" ht="24" x14ac:dyDescent="0.2">
      <c r="A480" s="5">
        <v>478</v>
      </c>
      <c r="B480" s="6">
        <v>2024275</v>
      </c>
      <c r="C480" s="23" t="s">
        <v>1551</v>
      </c>
      <c r="D480" s="23" t="s">
        <v>1593</v>
      </c>
      <c r="E480" s="23" t="s">
        <v>1594</v>
      </c>
      <c r="F480" s="23" t="s">
        <v>1595</v>
      </c>
      <c r="G480" s="23" t="s">
        <v>36</v>
      </c>
      <c r="H480" s="6" t="s">
        <v>25</v>
      </c>
    </row>
    <row r="481" spans="1:8" ht="24" x14ac:dyDescent="0.2">
      <c r="A481" s="5">
        <v>479</v>
      </c>
      <c r="B481" s="6">
        <v>2024276</v>
      </c>
      <c r="C481" s="23" t="s">
        <v>1551</v>
      </c>
      <c r="D481" s="23" t="s">
        <v>1596</v>
      </c>
      <c r="E481" s="23" t="s">
        <v>1597</v>
      </c>
      <c r="F481" s="23" t="s">
        <v>1681</v>
      </c>
      <c r="G481" s="23" t="s">
        <v>36</v>
      </c>
      <c r="H481" s="6" t="s">
        <v>25</v>
      </c>
    </row>
    <row r="482" spans="1:8" ht="24" x14ac:dyDescent="0.2">
      <c r="A482" s="5">
        <v>480</v>
      </c>
      <c r="B482" s="6">
        <v>2024277</v>
      </c>
      <c r="C482" s="23" t="s">
        <v>1551</v>
      </c>
      <c r="D482" s="23" t="s">
        <v>1598</v>
      </c>
      <c r="E482" s="23" t="s">
        <v>1599</v>
      </c>
      <c r="F482" s="23" t="s">
        <v>1600</v>
      </c>
      <c r="G482" s="23" t="s">
        <v>36</v>
      </c>
      <c r="H482" s="6" t="s">
        <v>25</v>
      </c>
    </row>
    <row r="483" spans="1:8" ht="24" x14ac:dyDescent="0.2">
      <c r="A483" s="5">
        <v>481</v>
      </c>
      <c r="B483" s="6">
        <v>2024278</v>
      </c>
      <c r="C483" s="23" t="s">
        <v>1551</v>
      </c>
      <c r="D483" s="23" t="s">
        <v>1601</v>
      </c>
      <c r="E483" s="23" t="s">
        <v>1602</v>
      </c>
      <c r="F483" s="23" t="s">
        <v>1603</v>
      </c>
      <c r="G483" s="23" t="s">
        <v>36</v>
      </c>
      <c r="H483" s="6" t="s">
        <v>25</v>
      </c>
    </row>
    <row r="484" spans="1:8" ht="24" x14ac:dyDescent="0.2">
      <c r="A484" s="5">
        <v>482</v>
      </c>
      <c r="B484" s="6">
        <v>2024279</v>
      </c>
      <c r="C484" s="23" t="s">
        <v>1551</v>
      </c>
      <c r="D484" s="23" t="s">
        <v>1604</v>
      </c>
      <c r="E484" s="23" t="s">
        <v>1605</v>
      </c>
      <c r="F484" s="23" t="s">
        <v>1680</v>
      </c>
      <c r="G484" s="23" t="s">
        <v>36</v>
      </c>
      <c r="H484" s="6" t="s">
        <v>25</v>
      </c>
    </row>
    <row r="485" spans="1:8" ht="36" x14ac:dyDescent="0.2">
      <c r="A485" s="5">
        <v>483</v>
      </c>
      <c r="B485" s="6">
        <v>2024280</v>
      </c>
      <c r="C485" s="23" t="s">
        <v>1551</v>
      </c>
      <c r="D485" s="23" t="s">
        <v>1606</v>
      </c>
      <c r="E485" s="23" t="s">
        <v>1607</v>
      </c>
      <c r="F485" s="23" t="s">
        <v>1608</v>
      </c>
      <c r="G485" s="23" t="s">
        <v>36</v>
      </c>
      <c r="H485" s="6" t="s">
        <v>25</v>
      </c>
    </row>
    <row r="486" spans="1:8" ht="24" x14ac:dyDescent="0.2">
      <c r="A486" s="5">
        <v>484</v>
      </c>
      <c r="B486" s="6">
        <v>2024282</v>
      </c>
      <c r="C486" s="23" t="s">
        <v>1551</v>
      </c>
      <c r="D486" s="23" t="s">
        <v>1609</v>
      </c>
      <c r="E486" s="23" t="s">
        <v>1610</v>
      </c>
      <c r="F486" s="23" t="s">
        <v>1699</v>
      </c>
      <c r="G486" s="23" t="s">
        <v>36</v>
      </c>
      <c r="H486" s="6" t="s">
        <v>25</v>
      </c>
    </row>
    <row r="487" spans="1:8" ht="24" x14ac:dyDescent="0.2">
      <c r="A487" s="5">
        <v>485</v>
      </c>
      <c r="B487" s="6">
        <v>2024283</v>
      </c>
      <c r="C487" s="23" t="s">
        <v>1551</v>
      </c>
      <c r="D487" s="23" t="s">
        <v>1611</v>
      </c>
      <c r="E487" s="23" t="s">
        <v>1612</v>
      </c>
      <c r="F487" s="23"/>
      <c r="G487" s="23" t="s">
        <v>36</v>
      </c>
      <c r="H487" s="6" t="s">
        <v>11</v>
      </c>
    </row>
    <row r="488" spans="1:8" ht="24" x14ac:dyDescent="0.2">
      <c r="A488" s="5">
        <v>486</v>
      </c>
      <c r="B488" s="6">
        <v>2024284</v>
      </c>
      <c r="C488" s="23" t="s">
        <v>1551</v>
      </c>
      <c r="D488" s="23" t="s">
        <v>1613</v>
      </c>
      <c r="E488" s="23" t="s">
        <v>1614</v>
      </c>
      <c r="F488" s="23" t="s">
        <v>1615</v>
      </c>
      <c r="G488" s="23" t="s">
        <v>36</v>
      </c>
      <c r="H488" s="6" t="s">
        <v>1671</v>
      </c>
    </row>
    <row r="489" spans="1:8" ht="24" x14ac:dyDescent="0.2">
      <c r="A489" s="5">
        <v>487</v>
      </c>
      <c r="B489" s="6">
        <v>2024285</v>
      </c>
      <c r="C489" s="23" t="s">
        <v>1551</v>
      </c>
      <c r="D489" s="23" t="s">
        <v>1616</v>
      </c>
      <c r="E489" s="23" t="s">
        <v>1617</v>
      </c>
      <c r="F489" s="23"/>
      <c r="G489" s="23" t="s">
        <v>36</v>
      </c>
      <c r="H489" s="6" t="s">
        <v>11</v>
      </c>
    </row>
    <row r="490" spans="1:8" ht="24" x14ac:dyDescent="0.2">
      <c r="A490" s="5">
        <v>488</v>
      </c>
      <c r="B490" s="6">
        <v>2024286</v>
      </c>
      <c r="C490" s="23" t="s">
        <v>1551</v>
      </c>
      <c r="D490" s="23" t="s">
        <v>1618</v>
      </c>
      <c r="E490" s="23" t="s">
        <v>1619</v>
      </c>
      <c r="F490" s="23"/>
      <c r="G490" s="23" t="s">
        <v>36</v>
      </c>
      <c r="H490" s="6" t="s">
        <v>11</v>
      </c>
    </row>
    <row r="491" spans="1:8" ht="24" x14ac:dyDescent="0.2">
      <c r="A491" s="5">
        <v>489</v>
      </c>
      <c r="B491" s="6" t="s">
        <v>1620</v>
      </c>
      <c r="C491" s="23" t="s">
        <v>1551</v>
      </c>
      <c r="D491" s="23" t="s">
        <v>1621</v>
      </c>
      <c r="E491" s="23" t="s">
        <v>1622</v>
      </c>
      <c r="F491" s="23" t="s">
        <v>1623</v>
      </c>
      <c r="G491" s="23" t="s">
        <v>269</v>
      </c>
      <c r="H491" s="6" t="s">
        <v>25</v>
      </c>
    </row>
    <row r="492" spans="1:8" ht="24" x14ac:dyDescent="0.2">
      <c r="A492" s="5">
        <v>490</v>
      </c>
      <c r="B492" s="6" t="s">
        <v>1624</v>
      </c>
      <c r="C492" s="6" t="s">
        <v>1625</v>
      </c>
      <c r="D492" s="6" t="s">
        <v>1626</v>
      </c>
      <c r="E492" s="6" t="s">
        <v>1627</v>
      </c>
      <c r="F492" s="6" t="s">
        <v>1628</v>
      </c>
      <c r="G492" s="6" t="s">
        <v>10</v>
      </c>
      <c r="H492" s="6" t="s">
        <v>25</v>
      </c>
    </row>
    <row r="493" spans="1:8" ht="24" x14ac:dyDescent="0.2">
      <c r="A493" s="5">
        <v>491</v>
      </c>
      <c r="B493" s="6" t="s">
        <v>1629</v>
      </c>
      <c r="C493" s="6" t="s">
        <v>1625</v>
      </c>
      <c r="D493" s="6" t="s">
        <v>1630</v>
      </c>
      <c r="E493" s="6" t="s">
        <v>1631</v>
      </c>
      <c r="F493" s="6" t="s">
        <v>1632</v>
      </c>
      <c r="G493" s="6" t="s">
        <v>10</v>
      </c>
      <c r="H493" s="6" t="s">
        <v>25</v>
      </c>
    </row>
    <row r="494" spans="1:8" ht="24" x14ac:dyDescent="0.2">
      <c r="A494" s="5">
        <v>492</v>
      </c>
      <c r="B494" s="6" t="s">
        <v>1633</v>
      </c>
      <c r="C494" s="6" t="s">
        <v>1625</v>
      </c>
      <c r="D494" s="6" t="s">
        <v>1634</v>
      </c>
      <c r="E494" s="6" t="s">
        <v>1635</v>
      </c>
      <c r="F494" s="6" t="s">
        <v>1684</v>
      </c>
      <c r="G494" s="6" t="s">
        <v>10</v>
      </c>
      <c r="H494" s="6" t="s">
        <v>25</v>
      </c>
    </row>
    <row r="495" spans="1:8" ht="36" x14ac:dyDescent="0.2">
      <c r="A495" s="5">
        <v>493</v>
      </c>
      <c r="B495" s="6" t="s">
        <v>1636</v>
      </c>
      <c r="C495" s="6" t="s">
        <v>1625</v>
      </c>
      <c r="D495" s="6" t="s">
        <v>1637</v>
      </c>
      <c r="E495" s="6" t="s">
        <v>1638</v>
      </c>
      <c r="F495" s="6" t="s">
        <v>1639</v>
      </c>
      <c r="G495" s="6" t="s">
        <v>10</v>
      </c>
      <c r="H495" s="6" t="s">
        <v>25</v>
      </c>
    </row>
    <row r="496" spans="1:8" ht="24" x14ac:dyDescent="0.2">
      <c r="A496" s="5">
        <v>494</v>
      </c>
      <c r="B496" s="6" t="s">
        <v>1640</v>
      </c>
      <c r="C496" s="6" t="s">
        <v>1625</v>
      </c>
      <c r="D496" s="6" t="s">
        <v>1641</v>
      </c>
      <c r="E496" s="6" t="s">
        <v>1642</v>
      </c>
      <c r="F496" s="6" t="s">
        <v>1643</v>
      </c>
      <c r="G496" s="6" t="s">
        <v>19</v>
      </c>
      <c r="H496" s="6" t="s">
        <v>11</v>
      </c>
    </row>
    <row r="497" spans="1:8" ht="24" x14ac:dyDescent="0.2">
      <c r="A497" s="5">
        <v>495</v>
      </c>
      <c r="B497" s="6" t="s">
        <v>1644</v>
      </c>
      <c r="C497" s="6" t="s">
        <v>1625</v>
      </c>
      <c r="D497" s="6" t="s">
        <v>1645</v>
      </c>
      <c r="E497" s="6" t="s">
        <v>1646</v>
      </c>
      <c r="F497" s="6" t="s">
        <v>1647</v>
      </c>
      <c r="G497" s="6" t="s">
        <v>19</v>
      </c>
      <c r="H497" s="6" t="s">
        <v>25</v>
      </c>
    </row>
    <row r="498" spans="1:8" ht="24" x14ac:dyDescent="0.2">
      <c r="A498" s="5">
        <v>496</v>
      </c>
      <c r="B498" s="6" t="s">
        <v>1648</v>
      </c>
      <c r="C498" s="6" t="s">
        <v>1625</v>
      </c>
      <c r="D498" s="6" t="s">
        <v>1649</v>
      </c>
      <c r="E498" s="6" t="s">
        <v>1650</v>
      </c>
      <c r="F498" s="6" t="s">
        <v>1677</v>
      </c>
      <c r="G498" s="6" t="s">
        <v>19</v>
      </c>
      <c r="H498" s="6" t="s">
        <v>25</v>
      </c>
    </row>
    <row r="499" spans="1:8" ht="24" x14ac:dyDescent="0.2">
      <c r="A499" s="5">
        <v>497</v>
      </c>
      <c r="B499" s="6">
        <v>2024287</v>
      </c>
      <c r="C499" s="6" t="s">
        <v>1625</v>
      </c>
      <c r="D499" s="6" t="s">
        <v>1651</v>
      </c>
      <c r="E499" s="6" t="s">
        <v>1652</v>
      </c>
      <c r="F499" s="6" t="s">
        <v>1653</v>
      </c>
      <c r="G499" s="6" t="s">
        <v>36</v>
      </c>
      <c r="H499" s="6" t="s">
        <v>25</v>
      </c>
    </row>
    <row r="500" spans="1:8" ht="24" x14ac:dyDescent="0.2">
      <c r="A500" s="5">
        <v>498</v>
      </c>
      <c r="B500" s="6">
        <v>2024288</v>
      </c>
      <c r="C500" s="6" t="s">
        <v>1625</v>
      </c>
      <c r="D500" s="6" t="s">
        <v>1654</v>
      </c>
      <c r="E500" s="6" t="s">
        <v>1655</v>
      </c>
      <c r="F500" s="6" t="s">
        <v>1656</v>
      </c>
      <c r="G500" s="6" t="s">
        <v>36</v>
      </c>
      <c r="H500" s="6" t="s">
        <v>25</v>
      </c>
    </row>
    <row r="501" spans="1:8" ht="24" x14ac:dyDescent="0.2">
      <c r="A501" s="5">
        <v>499</v>
      </c>
      <c r="B501" s="6">
        <v>2024289</v>
      </c>
      <c r="C501" s="6" t="s">
        <v>1625</v>
      </c>
      <c r="D501" s="6" t="s">
        <v>1657</v>
      </c>
      <c r="E501" s="6" t="s">
        <v>1658</v>
      </c>
      <c r="F501" s="6" t="s">
        <v>1678</v>
      </c>
      <c r="G501" s="6" t="s">
        <v>36</v>
      </c>
      <c r="H501" s="6" t="s">
        <v>25</v>
      </c>
    </row>
    <row r="502" spans="1:8" ht="24" x14ac:dyDescent="0.2">
      <c r="A502" s="5">
        <v>500</v>
      </c>
      <c r="B502" s="6">
        <v>2024290</v>
      </c>
      <c r="C502" s="6" t="s">
        <v>1625</v>
      </c>
      <c r="D502" s="6" t="s">
        <v>1659</v>
      </c>
      <c r="E502" s="6" t="s">
        <v>1660</v>
      </c>
      <c r="F502" s="6" t="s">
        <v>1661</v>
      </c>
      <c r="G502" s="6" t="s">
        <v>36</v>
      </c>
      <c r="H502" s="6" t="s">
        <v>25</v>
      </c>
    </row>
    <row r="503" spans="1:8" ht="24" x14ac:dyDescent="0.2">
      <c r="A503" s="5">
        <v>501</v>
      </c>
      <c r="B503" s="6">
        <v>2024291</v>
      </c>
      <c r="C503" s="6" t="s">
        <v>1625</v>
      </c>
      <c r="D503" s="6" t="s">
        <v>1662</v>
      </c>
      <c r="E503" s="6" t="s">
        <v>1663</v>
      </c>
      <c r="F503" s="6" t="s">
        <v>1679</v>
      </c>
      <c r="G503" s="6" t="s">
        <v>36</v>
      </c>
      <c r="H503" s="6" t="s">
        <v>25</v>
      </c>
    </row>
    <row r="504" spans="1:8" ht="24" x14ac:dyDescent="0.2">
      <c r="A504" s="5">
        <v>502</v>
      </c>
      <c r="B504" s="6">
        <v>2024292</v>
      </c>
      <c r="C504" s="6" t="s">
        <v>1625</v>
      </c>
      <c r="D504" s="6" t="s">
        <v>1664</v>
      </c>
      <c r="E504" s="6" t="s">
        <v>1665</v>
      </c>
      <c r="F504" s="6" t="s">
        <v>1666</v>
      </c>
      <c r="G504" s="6" t="s">
        <v>36</v>
      </c>
      <c r="H504" s="6" t="s">
        <v>1673</v>
      </c>
    </row>
    <row r="505" spans="1:8" ht="24" x14ac:dyDescent="0.2">
      <c r="A505" s="5">
        <v>503</v>
      </c>
      <c r="B505" s="6">
        <v>2024293</v>
      </c>
      <c r="C505" s="6" t="s">
        <v>1625</v>
      </c>
      <c r="D505" s="6" t="s">
        <v>1667</v>
      </c>
      <c r="E505" s="6" t="s">
        <v>1668</v>
      </c>
      <c r="F505" s="6" t="s">
        <v>1669</v>
      </c>
      <c r="G505" s="6" t="s">
        <v>36</v>
      </c>
      <c r="H505" s="6" t="s">
        <v>25</v>
      </c>
    </row>
  </sheetData>
  <autoFilter ref="A2:H505" xr:uid="{3FEAB574-7161-4D29-A205-A89F1975A5D6}"/>
  <mergeCells count="1">
    <mergeCell ref="A1:H1"/>
  </mergeCells>
  <phoneticPr fontId="1" type="noConversion"/>
  <conditionalFormatting sqref="E327">
    <cfRule type="duplicateValues" dxfId="15" priority="4"/>
  </conditionalFormatting>
  <conditionalFormatting sqref="E329">
    <cfRule type="duplicateValues" dxfId="14" priority="3"/>
  </conditionalFormatting>
  <conditionalFormatting sqref="D302 D305 D331:D340">
    <cfRule type="expression" dxfId="13" priority="5" stopIfTrue="1">
      <formula>AND(COUNTIF($D$268:$D$278,D302)+COUNTIF($D$243:$D$266,D302)+COUNTIF($D$267:$F$267,D302)&gt;1,NOT(ISBLANK(D302)))</formula>
    </cfRule>
  </conditionalFormatting>
  <conditionalFormatting sqref="D361">
    <cfRule type="expression" dxfId="12" priority="17" stopIfTrue="1">
      <formula>AND(COUNTIF($E$285:$E$295,D361)+COUNTIF($E$260:$E$283,D361)+COUNTIF($E$284:$F$284,D361)&gt;1,NOT(ISBLANK(D361)))</formula>
    </cfRule>
  </conditionalFormatting>
  <conditionalFormatting sqref="D359:D360">
    <cfRule type="expression" dxfId="11" priority="18" stopIfTrue="1">
      <formula>AND(COUNTIF($E$287:$E$297,D359)+COUNTIF($E$262:$E$285,D359)+COUNTIF($E$286:$F$286,D359)&gt;1,NOT(ISBLANK(D359)))</formula>
    </cfRule>
  </conditionalFormatting>
  <conditionalFormatting sqref="E391:E395 E381:E383 E369">
    <cfRule type="expression" dxfId="10" priority="71" stopIfTrue="1">
      <formula>AND(COUNTIF($F$401:$F$461,E369)+COUNTIF($F$309:$F$311,E369)+COUNTIF($F$207:$F$207,E369)+COUNTIF($F$287:$F$290,E369)+COUNTIF($F$320:$F$324,E369)+COUNTIF($F$344:$F$346,E369)+COUNTIF($F$190:$F$191,E369)+COUNTIF($F$382:$F$399,E369)+COUNTIF($F$355:$F$378,E369)&gt;1,NOT(ISBLANK(E369)))</formula>
    </cfRule>
  </conditionalFormatting>
  <conditionalFormatting sqref="E361">
    <cfRule type="expression" dxfId="9" priority="83" stopIfTrue="1">
      <formula>AND(COUNTIF($F$434:$F$438,E361)+COUNTIF($F$442:$F$449,E361)+COUNTIF($F$2:$F$5,E361)+COUNTIF($F$36:$F$37,E361)+COUNTIF($F$109:$F$223,E361)+COUNTIF($F$225:$F$236,E361)+COUNTIF($F$39:$F$105,E361)+COUNTIF($F$107:$F$107,E361)+COUNTIF($F$238:$F$283,E361)+COUNTIF($F$285:$F$344,E361)+COUNTIF($F$349:$F$365,E361)+COUNTIF($F$408:$F$415,E361)+COUNTIF($F$421:$F$432,E361)+COUNTIF($F$11:$F$34,E361)+COUNTIF($F$12:$F$12,E361)&gt;1,NOT(ISBLANK(E361)))</formula>
    </cfRule>
  </conditionalFormatting>
  <conditionalFormatting sqref="E359:E360">
    <cfRule type="expression" dxfId="8" priority="84" stopIfTrue="1">
      <formula>AND(COUNTIF($F$436:$F$440,E359)+COUNTIF($F$444:$F$451,E359)+COUNTIF($F$2:$F$5,E359)+COUNTIF($F$38:$F$39,E359)+COUNTIF($F$111:$F$225,E359)+COUNTIF($F$227:$F$238,E359)+COUNTIF($F$41:$F$107,E359)+COUNTIF($F$109:$F$109,E359)+COUNTIF($F$240:$F$285,E359)+COUNTIF($F$287:$F$346,E359)+COUNTIF($F$351:$F$367,E359)+COUNTIF($F$410:$F$417,E359)+COUNTIF($F$423:$F$434,E359)+COUNTIF($F$8:$F$36,E359)+COUNTIF($F$7:$F$7,E359)&gt;1,NOT(ISBLANK(E359)))</formula>
    </cfRule>
  </conditionalFormatting>
  <conditionalFormatting sqref="F326:F330 E300:E301 E303:E304 E306:E308 E310:E340">
    <cfRule type="expression" dxfId="7" priority="115" stopIfTrue="1">
      <formula>AND(COUNTIF($E$339:$E$343,E300)+COUNTIF($E$347:$E$354,E300)+COUNTIF($E$2:$E$5,E300)+COUNTIF($E$43:$E$44,E300)+COUNTIF($E$116:$E$206,E300)+COUNTIF($E$208:$E$219,E300)+COUNTIF($E$46:$E$112,E300)+COUNTIF($E$114:$E$114,E300)+COUNTIF($E$221:$E$266,E300)+COUNTIF($E$268:$E$286,E300)+COUNTIF($E$291:$E$308,E300)+COUNTIF($E$312:$E$319,E300)+COUNTIF($E$325:$E$337,E300)+COUNTIF($E$8:$E$41,E300)+COUNTIF($E$7:$E$7,E300)&gt;1,NOT(ISBLANK(E300)))</formula>
    </cfRule>
  </conditionalFormatting>
  <conditionalFormatting sqref="E384:E390 E396:E407 E370:E380">
    <cfRule type="expression" dxfId="6" priority="121" stopIfTrue="1">
      <formula>AND(COUNTIF($F$339:$F$343,E370)+COUNTIF($F$347:$F$354,E370)+COUNTIF($F$2:$F$5,E370)+COUNTIF($F$43:$F$44,E370)+COUNTIF($F$116:$F$206,E370)+COUNTIF($F$208:$F$219,E370)+COUNTIF($F$46:$F$112,E370)+COUNTIF($F$114:$F$114,E370)+COUNTIF($F$221:$F$266,E370)+COUNTIF($F$268:$F$286,E370)+COUNTIF($F$291:$F$308,E370)+COUNTIF($F$312:$F$319,E370)+COUNTIF($F$325:$F$337,E370)+COUNTIF($F$8:$F$41,E370)+COUNTIF($F$7:$F$7,E370)&gt;1,NOT(ISBLANK(E370)))</formula>
    </cfRule>
  </conditionalFormatting>
  <conditionalFormatting sqref="E223">
    <cfRule type="expression" dxfId="5" priority="124" stopIfTrue="1">
      <formula>AND(COUNTIF($F$450:$F$454,E223)+COUNTIF($F$458:$F$465,E223)+COUNTIF($F$2:$F$5,E223)+COUNTIF($F$52:$F$53,E223)+COUNTIF($F$125:$F$239,E223)+COUNTIF($F$241:$F$252,E223)+COUNTIF($F$55:$F$121,E223)+COUNTIF($F$123:$F$123,E223)+COUNTIF($F$254:$F$299,E223)+COUNTIF($F$342:$F$360,E223)+COUNTIF($F$365:$F$420,E223)+COUNTIF($F$424:$F$431,E223)+COUNTIF($F$437:$F$448,E223)+COUNTIF($F$10:$F$50,E223)+COUNTIF($F$8:$F$8,E223)&gt;1,NOT(ISBLANK(E223)))</formula>
    </cfRule>
  </conditionalFormatting>
  <conditionalFormatting sqref="E113:E146 E148:E149 E151:E152">
    <cfRule type="expression" dxfId="4" priority="125" stopIfTrue="1">
      <formula>AND(COUNTIF($F$441:$F$445,E113)+COUNTIF($F$449:$F$456,E113)+COUNTIF($F$2:$F$5,E113)+COUNTIF($F$43:$F$44,E113)+COUNTIF($F$116:$F$230,E113)+COUNTIF($F$232:$F$243,E113)+COUNTIF($F$46:$F$112,E113)+COUNTIF($F$114:$F$114,E113)+COUNTIF($F$245:$F$290,E113)+COUNTIF($F$292:$F$351,E113)+COUNTIF($F$356:$F$411,E113)+COUNTIF($F$415:$F$422,E113)+COUNTIF($F$428:$F$439,E113)+COUNTIF($F$8:$F$41,E113)+COUNTIF($F$7:$F$7,E113)&gt;1,NOT(ISBLANK(E113)))</formula>
    </cfRule>
  </conditionalFormatting>
  <conditionalFormatting sqref="E246:E256">
    <cfRule type="expression" dxfId="3" priority="128" stopIfTrue="1">
      <formula>AND(COUNTIF($F$441:$F$445,E246)+COUNTIF($F$449:$F$456,E246)+COUNTIF($F$2:$F$5,E246)+COUNTIF($F$43:$F$44,E246)+COUNTIF($F$116:$F$230,E246)+COUNTIF($F$232:$F$243,E246)+COUNTIF($F$46:$F$112,E246)+COUNTIF($F$114:$F$114,E246)+COUNTIF($F$245:$F$290,E246)+COUNTIF($F$292:$F$351,E246)+COUNTIF($F$356:$F$411,E246)+COUNTIF($F$415:$F$422,E246)+COUNTIF($F$428:$F$439,E246)+COUNTIF($F$8:$F$41,E246)+COUNTIF($F$7:$F$7,E246)&gt;1,NOT(ISBLANK(E246)))</formula>
    </cfRule>
  </conditionalFormatting>
  <conditionalFormatting sqref="E296:E299 E286:E294">
    <cfRule type="expression" dxfId="2" priority="129" stopIfTrue="1">
      <formula>AND(COUNTIF($F$416:$F$420,E286)+COUNTIF($F$424:$F$431,E286)+COUNTIF($F$2:$F$5,E286)+COUNTIF(#REF!,E286)+COUNTIF($F$91:$F$205,E286)+COUNTIF($F$207:$F$218,E286)+COUNTIF($F$30:$F$87,E286)+COUNTIF($F$89:$F$89,E286)+COUNTIF($F$220:$F$265,E286)+COUNTIF($F$267:$F$285,E286)+COUNTIF($F$290:$F$347,E286)+COUNTIF($F$351:$F$358,E286)+COUNTIF($F$364:$F$414,E286)+COUNTIF($F$8:$F$29,E286)+COUNTIF($F$7:$F$7,E286)&gt;1,NOT(ISBLANK(E286)))</formula>
    </cfRule>
  </conditionalFormatting>
  <conditionalFormatting sqref="E295">
    <cfRule type="expression" dxfId="1" priority="131" stopIfTrue="1">
      <formula>AND(COUNTIF($F$476:$F$527,E295)+COUNTIF($F$348:$F$350,E295)+COUNTIF($F$206:$F$206,E295)+COUNTIF($F$286:$F$289,E295)+COUNTIF($F$359:$F$363,E295)+COUNTIF($F$421:$F$423,E295)+COUNTIF($F$165:$F$166,E295)+COUNTIF($F$457:$F$474,E295)+COUNTIF($F$432:$F$454,E295)&gt;1,NOT(ISBLANK(E295)))</formula>
    </cfRule>
  </conditionalFormatting>
  <conditionalFormatting sqref="E18">
    <cfRule type="expression" dxfId="0" priority="132" stopIfTrue="1">
      <formula>AND(COUNTIF($E$434:$E$438,E18)+COUNTIF($E$442:$E$449,E18)+COUNTIF($E$3:$E$6,E18)+COUNTIF($E$34:$E$35,E18)+COUNTIF($E$109:$E$223,E18)+COUNTIF($E$225:$E$236,E18)+COUNTIF($E$37:$E$105,E18)+COUNTIF($E$107:$E$107,E18)+COUNTIF($E$238:$E$283,E18)+COUNTIF($E$285:$E$344,E18)+COUNTIF($E$349:$E$365,E18)+COUNTIF($E$408:$E$415,E18)+COUNTIF($E$421:$E$432,E18)+COUNTIF($E$10:$E$32,E18)+COUNTIF($E$8:$E$8,E18)&gt;1,NOT(ISBLANK(E18)))</formula>
    </cfRule>
  </conditionalFormatting>
  <dataValidations count="1">
    <dataValidation type="list" allowBlank="1" showInputMessage="1" showErrorMessage="1" sqref="IW192 SS192 ACO192 AMK192 AWG192 BGC192 BPY192 BZU192 CJQ192 CTM192 DDI192 DNE192 DXA192 EGW192 EQS192 FAO192 FKK192 FUG192 GEC192 GNY192 GXU192 HHQ192 HRM192 IBI192 ILE192 IVA192 JEW192 JOS192 JYO192 KIK192 KSG192 LCC192 LLY192 LVU192 MFQ192 MPM192 MZI192 NJE192 NTA192 OCW192 OMS192 OWO192 PGK192 PQG192 QAC192 QJY192 QTU192 RDQ192 RNM192 RXI192 SHE192 SRA192 TAW192 TKS192 TUO192 UEK192 UOG192 UYC192 VHY192 VRU192 WBQ192 WLM192 WVI192 IW65728 SS65728 ACO65728 AMK65728 AWG65728 BGC65728 BPY65728 BZU65728 CJQ65728 CTM65728 DDI65728 DNE65728 DXA65728 EGW65728 EQS65728 FAO65728 FKK65728 FUG65728 GEC65728 GNY65728 GXU65728 HHQ65728 HRM65728 IBI65728 ILE65728 IVA65728 JEW65728 JOS65728 JYO65728 KIK65728 KSG65728 LCC65728 LLY65728 LVU65728 MFQ65728 MPM65728 MZI65728 NJE65728 NTA65728 OCW65728 OMS65728 OWO65728 PGK65728 PQG65728 QAC65728 QJY65728 QTU65728 RDQ65728 RNM65728 RXI65728 SHE65728 SRA65728 TAW65728 TKS65728 TUO65728 UEK65728 UOG65728 UYC65728 VHY65728 VRU65728 WBQ65728 WLM65728 WVI65728 IW131264 SS131264 ACO131264 AMK131264 AWG131264 BGC131264 BPY131264 BZU131264 CJQ131264 CTM131264 DDI131264 DNE131264 DXA131264 EGW131264 EQS131264 FAO131264 FKK131264 FUG131264 GEC131264 GNY131264 GXU131264 HHQ131264 HRM131264 IBI131264 ILE131264 IVA131264 JEW131264 JOS131264 JYO131264 KIK131264 KSG131264 LCC131264 LLY131264 LVU131264 MFQ131264 MPM131264 MZI131264 NJE131264 NTA131264 OCW131264 OMS131264 OWO131264 PGK131264 PQG131264 QAC131264 QJY131264 QTU131264 RDQ131264 RNM131264 RXI131264 SHE131264 SRA131264 TAW131264 TKS131264 TUO131264 UEK131264 UOG131264 UYC131264 VHY131264 VRU131264 WBQ131264 WLM131264 WVI131264 IW196800 SS196800 ACO196800 AMK196800 AWG196800 BGC196800 BPY196800 BZU196800 CJQ196800 CTM196800 DDI196800 DNE196800 DXA196800 EGW196800 EQS196800 FAO196800 FKK196800 FUG196800 GEC196800 GNY196800 GXU196800 HHQ196800 HRM196800 IBI196800 ILE196800 IVA196800 JEW196800 JOS196800 JYO196800 KIK196800 KSG196800 LCC196800 LLY196800 LVU196800 MFQ196800 MPM196800 MZI196800 NJE196800 NTA196800 OCW196800 OMS196800 OWO196800 PGK196800 PQG196800 QAC196800 QJY196800 QTU196800 RDQ196800 RNM196800 RXI196800 SHE196800 SRA196800 TAW196800 TKS196800 TUO196800 UEK196800 UOG196800 UYC196800 VHY196800 VRU196800 WBQ196800 WLM196800 WVI196800 IW262336 SS262336 ACO262336 AMK262336 AWG262336 BGC262336 BPY262336 BZU262336 CJQ262336 CTM262336 DDI262336 DNE262336 DXA262336 EGW262336 EQS262336 FAO262336 FKK262336 FUG262336 GEC262336 GNY262336 GXU262336 HHQ262336 HRM262336 IBI262336 ILE262336 IVA262336 JEW262336 JOS262336 JYO262336 KIK262336 KSG262336 LCC262336 LLY262336 LVU262336 MFQ262336 MPM262336 MZI262336 NJE262336 NTA262336 OCW262336 OMS262336 OWO262336 PGK262336 PQG262336 QAC262336 QJY262336 QTU262336 RDQ262336 RNM262336 RXI262336 SHE262336 SRA262336 TAW262336 TKS262336 TUO262336 UEK262336 UOG262336 UYC262336 VHY262336 VRU262336 WBQ262336 WLM262336 WVI262336 IW327872 SS327872 ACO327872 AMK327872 AWG327872 BGC327872 BPY327872 BZU327872 CJQ327872 CTM327872 DDI327872 DNE327872 DXA327872 EGW327872 EQS327872 FAO327872 FKK327872 FUG327872 GEC327872 GNY327872 GXU327872 HHQ327872 HRM327872 IBI327872 ILE327872 IVA327872 JEW327872 JOS327872 JYO327872 KIK327872 KSG327872 LCC327872 LLY327872 LVU327872 MFQ327872 MPM327872 MZI327872 NJE327872 NTA327872 OCW327872 OMS327872 OWO327872 PGK327872 PQG327872 QAC327872 QJY327872 QTU327872 RDQ327872 RNM327872 RXI327872 SHE327872 SRA327872 TAW327872 TKS327872 TUO327872 UEK327872 UOG327872 UYC327872 VHY327872 VRU327872 WBQ327872 WLM327872 WVI327872 IW393408 SS393408 ACO393408 AMK393408 AWG393408 BGC393408 BPY393408 BZU393408 CJQ393408 CTM393408 DDI393408 DNE393408 DXA393408 EGW393408 EQS393408 FAO393408 FKK393408 FUG393408 GEC393408 GNY393408 GXU393408 HHQ393408 HRM393408 IBI393408 ILE393408 IVA393408 JEW393408 JOS393408 JYO393408 KIK393408 KSG393408 LCC393408 LLY393408 LVU393408 MFQ393408 MPM393408 MZI393408 NJE393408 NTA393408 OCW393408 OMS393408 OWO393408 PGK393408 PQG393408 QAC393408 QJY393408 QTU393408 RDQ393408 RNM393408 RXI393408 SHE393408 SRA393408 TAW393408 TKS393408 TUO393408 UEK393408 UOG393408 UYC393408 VHY393408 VRU393408 WBQ393408 WLM393408 WVI393408 IW458944 SS458944 ACO458944 AMK458944 AWG458944 BGC458944 BPY458944 BZU458944 CJQ458944 CTM458944 DDI458944 DNE458944 DXA458944 EGW458944 EQS458944 FAO458944 FKK458944 FUG458944 GEC458944 GNY458944 GXU458944 HHQ458944 HRM458944 IBI458944 ILE458944 IVA458944 JEW458944 JOS458944 JYO458944 KIK458944 KSG458944 LCC458944 LLY458944 LVU458944 MFQ458944 MPM458944 MZI458944 NJE458944 NTA458944 OCW458944 OMS458944 OWO458944 PGK458944 PQG458944 QAC458944 QJY458944 QTU458944 RDQ458944 RNM458944 RXI458944 SHE458944 SRA458944 TAW458944 TKS458944 TUO458944 UEK458944 UOG458944 UYC458944 VHY458944 VRU458944 WBQ458944 WLM458944 WVI458944 IW524480 SS524480 ACO524480 AMK524480 AWG524480 BGC524480 BPY524480 BZU524480 CJQ524480 CTM524480 DDI524480 DNE524480 DXA524480 EGW524480 EQS524480 FAO524480 FKK524480 FUG524480 GEC524480 GNY524480 GXU524480 HHQ524480 HRM524480 IBI524480 ILE524480 IVA524480 JEW524480 JOS524480 JYO524480 KIK524480 KSG524480 LCC524480 LLY524480 LVU524480 MFQ524480 MPM524480 MZI524480 NJE524480 NTA524480 OCW524480 OMS524480 OWO524480 PGK524480 PQG524480 QAC524480 QJY524480 QTU524480 RDQ524480 RNM524480 RXI524480 SHE524480 SRA524480 TAW524480 TKS524480 TUO524480 UEK524480 UOG524480 UYC524480 VHY524480 VRU524480 WBQ524480 WLM524480 WVI524480 IW590016 SS590016 ACO590016 AMK590016 AWG590016 BGC590016 BPY590016 BZU590016 CJQ590016 CTM590016 DDI590016 DNE590016 DXA590016 EGW590016 EQS590016 FAO590016 FKK590016 FUG590016 GEC590016 GNY590016 GXU590016 HHQ590016 HRM590016 IBI590016 ILE590016 IVA590016 JEW590016 JOS590016 JYO590016 KIK590016 KSG590016 LCC590016 LLY590016 LVU590016 MFQ590016 MPM590016 MZI590016 NJE590016 NTA590016 OCW590016 OMS590016 OWO590016 PGK590016 PQG590016 QAC590016 QJY590016 QTU590016 RDQ590016 RNM590016 RXI590016 SHE590016 SRA590016 TAW590016 TKS590016 TUO590016 UEK590016 UOG590016 UYC590016 VHY590016 VRU590016 WBQ590016 WLM590016 WVI590016 IW655552 SS655552 ACO655552 AMK655552 AWG655552 BGC655552 BPY655552 BZU655552 CJQ655552 CTM655552 DDI655552 DNE655552 DXA655552 EGW655552 EQS655552 FAO655552 FKK655552 FUG655552 GEC655552 GNY655552 GXU655552 HHQ655552 HRM655552 IBI655552 ILE655552 IVA655552 JEW655552 JOS655552 JYO655552 KIK655552 KSG655552 LCC655552 LLY655552 LVU655552 MFQ655552 MPM655552 MZI655552 NJE655552 NTA655552 OCW655552 OMS655552 OWO655552 PGK655552 PQG655552 QAC655552 QJY655552 QTU655552 RDQ655552 RNM655552 RXI655552 SHE655552 SRA655552 TAW655552 TKS655552 TUO655552 UEK655552 UOG655552 UYC655552 VHY655552 VRU655552 WBQ655552 WLM655552 WVI655552 IW721088 SS721088 ACO721088 AMK721088 AWG721088 BGC721088 BPY721088 BZU721088 CJQ721088 CTM721088 DDI721088 DNE721088 DXA721088 EGW721088 EQS721088 FAO721088 FKK721088 FUG721088 GEC721088 GNY721088 GXU721088 HHQ721088 HRM721088 IBI721088 ILE721088 IVA721088 JEW721088 JOS721088 JYO721088 KIK721088 KSG721088 LCC721088 LLY721088 LVU721088 MFQ721088 MPM721088 MZI721088 NJE721088 NTA721088 OCW721088 OMS721088 OWO721088 PGK721088 PQG721088 QAC721088 QJY721088 QTU721088 RDQ721088 RNM721088 RXI721088 SHE721088 SRA721088 TAW721088 TKS721088 TUO721088 UEK721088 UOG721088 UYC721088 VHY721088 VRU721088 WBQ721088 WLM721088 WVI721088 IW786624 SS786624 ACO786624 AMK786624 AWG786624 BGC786624 BPY786624 BZU786624 CJQ786624 CTM786624 DDI786624 DNE786624 DXA786624 EGW786624 EQS786624 FAO786624 FKK786624 FUG786624 GEC786624 GNY786624 GXU786624 HHQ786624 HRM786624 IBI786624 ILE786624 IVA786624 JEW786624 JOS786624 JYO786624 KIK786624 KSG786624 LCC786624 LLY786624 LVU786624 MFQ786624 MPM786624 MZI786624 NJE786624 NTA786624 OCW786624 OMS786624 OWO786624 PGK786624 PQG786624 QAC786624 QJY786624 QTU786624 RDQ786624 RNM786624 RXI786624 SHE786624 SRA786624 TAW786624 TKS786624 TUO786624 UEK786624 UOG786624 UYC786624 VHY786624 VRU786624 WBQ786624 WLM786624 WVI786624 IW852160 SS852160 ACO852160 AMK852160 AWG852160 BGC852160 BPY852160 BZU852160 CJQ852160 CTM852160 DDI852160 DNE852160 DXA852160 EGW852160 EQS852160 FAO852160 FKK852160 FUG852160 GEC852160 GNY852160 GXU852160 HHQ852160 HRM852160 IBI852160 ILE852160 IVA852160 JEW852160 JOS852160 JYO852160 KIK852160 KSG852160 LCC852160 LLY852160 LVU852160 MFQ852160 MPM852160 MZI852160 NJE852160 NTA852160 OCW852160 OMS852160 OWO852160 PGK852160 PQG852160 QAC852160 QJY852160 QTU852160 RDQ852160 RNM852160 RXI852160 SHE852160 SRA852160 TAW852160 TKS852160 TUO852160 UEK852160 UOG852160 UYC852160 VHY852160 VRU852160 WBQ852160 WLM852160 WVI852160 IW917696 SS917696 ACO917696 AMK917696 AWG917696 BGC917696 BPY917696 BZU917696 CJQ917696 CTM917696 DDI917696 DNE917696 DXA917696 EGW917696 EQS917696 FAO917696 FKK917696 FUG917696 GEC917696 GNY917696 GXU917696 HHQ917696 HRM917696 IBI917696 ILE917696 IVA917696 JEW917696 JOS917696 JYO917696 KIK917696 KSG917696 LCC917696 LLY917696 LVU917696 MFQ917696 MPM917696 MZI917696 NJE917696 NTA917696 OCW917696 OMS917696 OWO917696 PGK917696 PQG917696 QAC917696 QJY917696 QTU917696 RDQ917696 RNM917696 RXI917696 SHE917696 SRA917696 TAW917696 TKS917696 TUO917696 UEK917696 UOG917696 UYC917696 VHY917696 VRU917696 WBQ917696 WLM917696 WVI917696 IW983232 SS983232 ACO983232 AMK983232 AWG983232 BGC983232 BPY983232 BZU983232 CJQ983232 CTM983232 DDI983232 DNE983232 DXA983232 EGW983232 EQS983232 FAO983232 FKK983232 FUG983232 GEC983232 GNY983232 GXU983232 HHQ983232 HRM983232 IBI983232 ILE983232 IVA983232 JEW983232 JOS983232 JYO983232 KIK983232 KSG983232 LCC983232 LLY983232 LVU983232 MFQ983232 MPM983232 MZI983232 NJE983232 NTA983232 OCW983232 OMS983232 OWO983232 PGK983232 PQG983232 QAC983232 QJY983232 QTU983232 RDQ983232 RNM983232 RXI983232 SHE983232 SRA983232 TAW983232 TKS983232 TUO983232 UEK983232 UOG983232 UYC983232 VHY983232 VRU983232 WBQ983232 WLM983232 WVI983232 G65834:G65839 IV65834:IV65839 SR65834:SR65839 ACN65834:ACN65839 AMJ65834:AMJ65839 AWF65834:AWF65839 BGB65834:BGB65839 BPX65834:BPX65839 BZT65834:BZT65839 CJP65834:CJP65839 CTL65834:CTL65839 DDH65834:DDH65839 DND65834:DND65839 DWZ65834:DWZ65839 EGV65834:EGV65839 EQR65834:EQR65839 FAN65834:FAN65839 FKJ65834:FKJ65839 FUF65834:FUF65839 GEB65834:GEB65839 GNX65834:GNX65839 GXT65834:GXT65839 HHP65834:HHP65839 HRL65834:HRL65839 IBH65834:IBH65839 ILD65834:ILD65839 IUZ65834:IUZ65839 JEV65834:JEV65839 JOR65834:JOR65839 JYN65834:JYN65839 KIJ65834:KIJ65839 KSF65834:KSF65839 LCB65834:LCB65839 LLX65834:LLX65839 LVT65834:LVT65839 MFP65834:MFP65839 MPL65834:MPL65839 MZH65834:MZH65839 NJD65834:NJD65839 NSZ65834:NSZ65839 OCV65834:OCV65839 OMR65834:OMR65839 OWN65834:OWN65839 PGJ65834:PGJ65839 PQF65834:PQF65839 QAB65834:QAB65839 QJX65834:QJX65839 QTT65834:QTT65839 RDP65834:RDP65839 RNL65834:RNL65839 RXH65834:RXH65839 SHD65834:SHD65839 SQZ65834:SQZ65839 TAV65834:TAV65839 TKR65834:TKR65839 TUN65834:TUN65839 UEJ65834:UEJ65839 UOF65834:UOF65839 UYB65834:UYB65839 VHX65834:VHX65839 VRT65834:VRT65839 WBP65834:WBP65839 WLL65834:WLL65839 WVH65834:WVH65839 G131370:G131375 IV131370:IV131375 SR131370:SR131375 ACN131370:ACN131375 AMJ131370:AMJ131375 AWF131370:AWF131375 BGB131370:BGB131375 BPX131370:BPX131375 BZT131370:BZT131375 CJP131370:CJP131375 CTL131370:CTL131375 DDH131370:DDH131375 DND131370:DND131375 DWZ131370:DWZ131375 EGV131370:EGV131375 EQR131370:EQR131375 FAN131370:FAN131375 FKJ131370:FKJ131375 FUF131370:FUF131375 GEB131370:GEB131375 GNX131370:GNX131375 GXT131370:GXT131375 HHP131370:HHP131375 HRL131370:HRL131375 IBH131370:IBH131375 ILD131370:ILD131375 IUZ131370:IUZ131375 JEV131370:JEV131375 JOR131370:JOR131375 JYN131370:JYN131375 KIJ131370:KIJ131375 KSF131370:KSF131375 LCB131370:LCB131375 LLX131370:LLX131375 LVT131370:LVT131375 MFP131370:MFP131375 MPL131370:MPL131375 MZH131370:MZH131375 NJD131370:NJD131375 NSZ131370:NSZ131375 OCV131370:OCV131375 OMR131370:OMR131375 OWN131370:OWN131375 PGJ131370:PGJ131375 PQF131370:PQF131375 QAB131370:QAB131375 QJX131370:QJX131375 QTT131370:QTT131375 RDP131370:RDP131375 RNL131370:RNL131375 RXH131370:RXH131375 SHD131370:SHD131375 SQZ131370:SQZ131375 TAV131370:TAV131375 TKR131370:TKR131375 TUN131370:TUN131375 UEJ131370:UEJ131375 UOF131370:UOF131375 UYB131370:UYB131375 VHX131370:VHX131375 VRT131370:VRT131375 WBP131370:WBP131375 WLL131370:WLL131375 WVH131370:WVH131375 G196906:G196911 IV196906:IV196911 SR196906:SR196911 ACN196906:ACN196911 AMJ196906:AMJ196911 AWF196906:AWF196911 BGB196906:BGB196911 BPX196906:BPX196911 BZT196906:BZT196911 CJP196906:CJP196911 CTL196906:CTL196911 DDH196906:DDH196911 DND196906:DND196911 DWZ196906:DWZ196911 EGV196906:EGV196911 EQR196906:EQR196911 FAN196906:FAN196911 FKJ196906:FKJ196911 FUF196906:FUF196911 GEB196906:GEB196911 GNX196906:GNX196911 GXT196906:GXT196911 HHP196906:HHP196911 HRL196906:HRL196911 IBH196906:IBH196911 ILD196906:ILD196911 IUZ196906:IUZ196911 JEV196906:JEV196911 JOR196906:JOR196911 JYN196906:JYN196911 KIJ196906:KIJ196911 KSF196906:KSF196911 LCB196906:LCB196911 LLX196906:LLX196911 LVT196906:LVT196911 MFP196906:MFP196911 MPL196906:MPL196911 MZH196906:MZH196911 NJD196906:NJD196911 NSZ196906:NSZ196911 OCV196906:OCV196911 OMR196906:OMR196911 OWN196906:OWN196911 PGJ196906:PGJ196911 PQF196906:PQF196911 QAB196906:QAB196911 QJX196906:QJX196911 QTT196906:QTT196911 RDP196906:RDP196911 RNL196906:RNL196911 RXH196906:RXH196911 SHD196906:SHD196911 SQZ196906:SQZ196911 TAV196906:TAV196911 TKR196906:TKR196911 TUN196906:TUN196911 UEJ196906:UEJ196911 UOF196906:UOF196911 UYB196906:UYB196911 VHX196906:VHX196911 VRT196906:VRT196911 WBP196906:WBP196911 WLL196906:WLL196911 WVH196906:WVH196911 G262442:G262447 IV262442:IV262447 SR262442:SR262447 ACN262442:ACN262447 AMJ262442:AMJ262447 AWF262442:AWF262447 BGB262442:BGB262447 BPX262442:BPX262447 BZT262442:BZT262447 CJP262442:CJP262447 CTL262442:CTL262447 DDH262442:DDH262447 DND262442:DND262447 DWZ262442:DWZ262447 EGV262442:EGV262447 EQR262442:EQR262447 FAN262442:FAN262447 FKJ262442:FKJ262447 FUF262442:FUF262447 GEB262442:GEB262447 GNX262442:GNX262447 GXT262442:GXT262447 HHP262442:HHP262447 HRL262442:HRL262447 IBH262442:IBH262447 ILD262442:ILD262447 IUZ262442:IUZ262447 JEV262442:JEV262447 JOR262442:JOR262447 JYN262442:JYN262447 KIJ262442:KIJ262447 KSF262442:KSF262447 LCB262442:LCB262447 LLX262442:LLX262447 LVT262442:LVT262447 MFP262442:MFP262447 MPL262442:MPL262447 MZH262442:MZH262447 NJD262442:NJD262447 NSZ262442:NSZ262447 OCV262442:OCV262447 OMR262442:OMR262447 OWN262442:OWN262447 PGJ262442:PGJ262447 PQF262442:PQF262447 QAB262442:QAB262447 QJX262442:QJX262447 QTT262442:QTT262447 RDP262442:RDP262447 RNL262442:RNL262447 RXH262442:RXH262447 SHD262442:SHD262447 SQZ262442:SQZ262447 TAV262442:TAV262447 TKR262442:TKR262447 TUN262442:TUN262447 UEJ262442:UEJ262447 UOF262442:UOF262447 UYB262442:UYB262447 VHX262442:VHX262447 VRT262442:VRT262447 WBP262442:WBP262447 WLL262442:WLL262447 WVH262442:WVH262447 G327978:G327983 IV327978:IV327983 SR327978:SR327983 ACN327978:ACN327983 AMJ327978:AMJ327983 AWF327978:AWF327983 BGB327978:BGB327983 BPX327978:BPX327983 BZT327978:BZT327983 CJP327978:CJP327983 CTL327978:CTL327983 DDH327978:DDH327983 DND327978:DND327983 DWZ327978:DWZ327983 EGV327978:EGV327983 EQR327978:EQR327983 FAN327978:FAN327983 FKJ327978:FKJ327983 FUF327978:FUF327983 GEB327978:GEB327983 GNX327978:GNX327983 GXT327978:GXT327983 HHP327978:HHP327983 HRL327978:HRL327983 IBH327978:IBH327983 ILD327978:ILD327983 IUZ327978:IUZ327983 JEV327978:JEV327983 JOR327978:JOR327983 JYN327978:JYN327983 KIJ327978:KIJ327983 KSF327978:KSF327983 LCB327978:LCB327983 LLX327978:LLX327983 LVT327978:LVT327983 MFP327978:MFP327983 MPL327978:MPL327983 MZH327978:MZH327983 NJD327978:NJD327983 NSZ327978:NSZ327983 OCV327978:OCV327983 OMR327978:OMR327983 OWN327978:OWN327983 PGJ327978:PGJ327983 PQF327978:PQF327983 QAB327978:QAB327983 QJX327978:QJX327983 QTT327978:QTT327983 RDP327978:RDP327983 RNL327978:RNL327983 RXH327978:RXH327983 SHD327978:SHD327983 SQZ327978:SQZ327983 TAV327978:TAV327983 TKR327978:TKR327983 TUN327978:TUN327983 UEJ327978:UEJ327983 UOF327978:UOF327983 UYB327978:UYB327983 VHX327978:VHX327983 VRT327978:VRT327983 WBP327978:WBP327983 WLL327978:WLL327983 WVH327978:WVH327983 G393514:G393519 IV393514:IV393519 SR393514:SR393519 ACN393514:ACN393519 AMJ393514:AMJ393519 AWF393514:AWF393519 BGB393514:BGB393519 BPX393514:BPX393519 BZT393514:BZT393519 CJP393514:CJP393519 CTL393514:CTL393519 DDH393514:DDH393519 DND393514:DND393519 DWZ393514:DWZ393519 EGV393514:EGV393519 EQR393514:EQR393519 FAN393514:FAN393519 FKJ393514:FKJ393519 FUF393514:FUF393519 GEB393514:GEB393519 GNX393514:GNX393519 GXT393514:GXT393519 HHP393514:HHP393519 HRL393514:HRL393519 IBH393514:IBH393519 ILD393514:ILD393519 IUZ393514:IUZ393519 JEV393514:JEV393519 JOR393514:JOR393519 JYN393514:JYN393519 KIJ393514:KIJ393519 KSF393514:KSF393519 LCB393514:LCB393519 LLX393514:LLX393519 LVT393514:LVT393519 MFP393514:MFP393519 MPL393514:MPL393519 MZH393514:MZH393519 NJD393514:NJD393519 NSZ393514:NSZ393519 OCV393514:OCV393519 OMR393514:OMR393519 OWN393514:OWN393519 PGJ393514:PGJ393519 PQF393514:PQF393519 QAB393514:QAB393519 QJX393514:QJX393519 QTT393514:QTT393519 RDP393514:RDP393519 RNL393514:RNL393519 RXH393514:RXH393519 SHD393514:SHD393519 SQZ393514:SQZ393519 TAV393514:TAV393519 TKR393514:TKR393519 TUN393514:TUN393519 UEJ393514:UEJ393519 UOF393514:UOF393519 UYB393514:UYB393519 VHX393514:VHX393519 VRT393514:VRT393519 WBP393514:WBP393519 WLL393514:WLL393519 WVH393514:WVH393519 G459050:G459055 IV459050:IV459055 SR459050:SR459055 ACN459050:ACN459055 AMJ459050:AMJ459055 AWF459050:AWF459055 BGB459050:BGB459055 BPX459050:BPX459055 BZT459050:BZT459055 CJP459050:CJP459055 CTL459050:CTL459055 DDH459050:DDH459055 DND459050:DND459055 DWZ459050:DWZ459055 EGV459050:EGV459055 EQR459050:EQR459055 FAN459050:FAN459055 FKJ459050:FKJ459055 FUF459050:FUF459055 GEB459050:GEB459055 GNX459050:GNX459055 GXT459050:GXT459055 HHP459050:HHP459055 HRL459050:HRL459055 IBH459050:IBH459055 ILD459050:ILD459055 IUZ459050:IUZ459055 JEV459050:JEV459055 JOR459050:JOR459055 JYN459050:JYN459055 KIJ459050:KIJ459055 KSF459050:KSF459055 LCB459050:LCB459055 LLX459050:LLX459055 LVT459050:LVT459055 MFP459050:MFP459055 MPL459050:MPL459055 MZH459050:MZH459055 NJD459050:NJD459055 NSZ459050:NSZ459055 OCV459050:OCV459055 OMR459050:OMR459055 OWN459050:OWN459055 PGJ459050:PGJ459055 PQF459050:PQF459055 QAB459050:QAB459055 QJX459050:QJX459055 QTT459050:QTT459055 RDP459050:RDP459055 RNL459050:RNL459055 RXH459050:RXH459055 SHD459050:SHD459055 SQZ459050:SQZ459055 TAV459050:TAV459055 TKR459050:TKR459055 TUN459050:TUN459055 UEJ459050:UEJ459055 UOF459050:UOF459055 UYB459050:UYB459055 VHX459050:VHX459055 VRT459050:VRT459055 WBP459050:WBP459055 WLL459050:WLL459055 WVH459050:WVH459055 G524586:G524591 IV524586:IV524591 SR524586:SR524591 ACN524586:ACN524591 AMJ524586:AMJ524591 AWF524586:AWF524591 BGB524586:BGB524591 BPX524586:BPX524591 BZT524586:BZT524591 CJP524586:CJP524591 CTL524586:CTL524591 DDH524586:DDH524591 DND524586:DND524591 DWZ524586:DWZ524591 EGV524586:EGV524591 EQR524586:EQR524591 FAN524586:FAN524591 FKJ524586:FKJ524591 FUF524586:FUF524591 GEB524586:GEB524591 GNX524586:GNX524591 GXT524586:GXT524591 HHP524586:HHP524591 HRL524586:HRL524591 IBH524586:IBH524591 ILD524586:ILD524591 IUZ524586:IUZ524591 JEV524586:JEV524591 JOR524586:JOR524591 JYN524586:JYN524591 KIJ524586:KIJ524591 KSF524586:KSF524591 LCB524586:LCB524591 LLX524586:LLX524591 LVT524586:LVT524591 MFP524586:MFP524591 MPL524586:MPL524591 MZH524586:MZH524591 NJD524586:NJD524591 NSZ524586:NSZ524591 OCV524586:OCV524591 OMR524586:OMR524591 OWN524586:OWN524591 PGJ524586:PGJ524591 PQF524586:PQF524591 QAB524586:QAB524591 QJX524586:QJX524591 QTT524586:QTT524591 RDP524586:RDP524591 RNL524586:RNL524591 RXH524586:RXH524591 SHD524586:SHD524591 SQZ524586:SQZ524591 TAV524586:TAV524591 TKR524586:TKR524591 TUN524586:TUN524591 UEJ524586:UEJ524591 UOF524586:UOF524591 UYB524586:UYB524591 VHX524586:VHX524591 VRT524586:VRT524591 WBP524586:WBP524591 WLL524586:WLL524591 WVH524586:WVH524591 G590122:G590127 IV590122:IV590127 SR590122:SR590127 ACN590122:ACN590127 AMJ590122:AMJ590127 AWF590122:AWF590127 BGB590122:BGB590127 BPX590122:BPX590127 BZT590122:BZT590127 CJP590122:CJP590127 CTL590122:CTL590127 DDH590122:DDH590127 DND590122:DND590127 DWZ590122:DWZ590127 EGV590122:EGV590127 EQR590122:EQR590127 FAN590122:FAN590127 FKJ590122:FKJ590127 FUF590122:FUF590127 GEB590122:GEB590127 GNX590122:GNX590127 GXT590122:GXT590127 HHP590122:HHP590127 HRL590122:HRL590127 IBH590122:IBH590127 ILD590122:ILD590127 IUZ590122:IUZ590127 JEV590122:JEV590127 JOR590122:JOR590127 JYN590122:JYN590127 KIJ590122:KIJ590127 KSF590122:KSF590127 LCB590122:LCB590127 LLX590122:LLX590127 LVT590122:LVT590127 MFP590122:MFP590127 MPL590122:MPL590127 MZH590122:MZH590127 NJD590122:NJD590127 NSZ590122:NSZ590127 OCV590122:OCV590127 OMR590122:OMR590127 OWN590122:OWN590127 PGJ590122:PGJ590127 PQF590122:PQF590127 QAB590122:QAB590127 QJX590122:QJX590127 QTT590122:QTT590127 RDP590122:RDP590127 RNL590122:RNL590127 RXH590122:RXH590127 SHD590122:SHD590127 SQZ590122:SQZ590127 TAV590122:TAV590127 TKR590122:TKR590127 TUN590122:TUN590127 UEJ590122:UEJ590127 UOF590122:UOF590127 UYB590122:UYB590127 VHX590122:VHX590127 VRT590122:VRT590127 WBP590122:WBP590127 WLL590122:WLL590127 WVH590122:WVH590127 G655658:G655663 IV655658:IV655663 SR655658:SR655663 ACN655658:ACN655663 AMJ655658:AMJ655663 AWF655658:AWF655663 BGB655658:BGB655663 BPX655658:BPX655663 BZT655658:BZT655663 CJP655658:CJP655663 CTL655658:CTL655663 DDH655658:DDH655663 DND655658:DND655663 DWZ655658:DWZ655663 EGV655658:EGV655663 EQR655658:EQR655663 FAN655658:FAN655663 FKJ655658:FKJ655663 FUF655658:FUF655663 GEB655658:GEB655663 GNX655658:GNX655663 GXT655658:GXT655663 HHP655658:HHP655663 HRL655658:HRL655663 IBH655658:IBH655663 ILD655658:ILD655663 IUZ655658:IUZ655663 JEV655658:JEV655663 JOR655658:JOR655663 JYN655658:JYN655663 KIJ655658:KIJ655663 KSF655658:KSF655663 LCB655658:LCB655663 LLX655658:LLX655663 LVT655658:LVT655663 MFP655658:MFP655663 MPL655658:MPL655663 MZH655658:MZH655663 NJD655658:NJD655663 NSZ655658:NSZ655663 OCV655658:OCV655663 OMR655658:OMR655663 OWN655658:OWN655663 PGJ655658:PGJ655663 PQF655658:PQF655663 QAB655658:QAB655663 QJX655658:QJX655663 QTT655658:QTT655663 RDP655658:RDP655663 RNL655658:RNL655663 RXH655658:RXH655663 SHD655658:SHD655663 SQZ655658:SQZ655663 TAV655658:TAV655663 TKR655658:TKR655663 TUN655658:TUN655663 UEJ655658:UEJ655663 UOF655658:UOF655663 UYB655658:UYB655663 VHX655658:VHX655663 VRT655658:VRT655663 WBP655658:WBP655663 WLL655658:WLL655663 WVH655658:WVH655663 G721194:G721199 IV721194:IV721199 SR721194:SR721199 ACN721194:ACN721199 AMJ721194:AMJ721199 AWF721194:AWF721199 BGB721194:BGB721199 BPX721194:BPX721199 BZT721194:BZT721199 CJP721194:CJP721199 CTL721194:CTL721199 DDH721194:DDH721199 DND721194:DND721199 DWZ721194:DWZ721199 EGV721194:EGV721199 EQR721194:EQR721199 FAN721194:FAN721199 FKJ721194:FKJ721199 FUF721194:FUF721199 GEB721194:GEB721199 GNX721194:GNX721199 GXT721194:GXT721199 HHP721194:HHP721199 HRL721194:HRL721199 IBH721194:IBH721199 ILD721194:ILD721199 IUZ721194:IUZ721199 JEV721194:JEV721199 JOR721194:JOR721199 JYN721194:JYN721199 KIJ721194:KIJ721199 KSF721194:KSF721199 LCB721194:LCB721199 LLX721194:LLX721199 LVT721194:LVT721199 MFP721194:MFP721199 MPL721194:MPL721199 MZH721194:MZH721199 NJD721194:NJD721199 NSZ721194:NSZ721199 OCV721194:OCV721199 OMR721194:OMR721199 OWN721194:OWN721199 PGJ721194:PGJ721199 PQF721194:PQF721199 QAB721194:QAB721199 QJX721194:QJX721199 QTT721194:QTT721199 RDP721194:RDP721199 RNL721194:RNL721199 RXH721194:RXH721199 SHD721194:SHD721199 SQZ721194:SQZ721199 TAV721194:TAV721199 TKR721194:TKR721199 TUN721194:TUN721199 UEJ721194:UEJ721199 UOF721194:UOF721199 UYB721194:UYB721199 VHX721194:VHX721199 VRT721194:VRT721199 WBP721194:WBP721199 WLL721194:WLL721199 WVH721194:WVH721199 G786730:G786735 IV786730:IV786735 SR786730:SR786735 ACN786730:ACN786735 AMJ786730:AMJ786735 AWF786730:AWF786735 BGB786730:BGB786735 BPX786730:BPX786735 BZT786730:BZT786735 CJP786730:CJP786735 CTL786730:CTL786735 DDH786730:DDH786735 DND786730:DND786735 DWZ786730:DWZ786735 EGV786730:EGV786735 EQR786730:EQR786735 FAN786730:FAN786735 FKJ786730:FKJ786735 FUF786730:FUF786735 GEB786730:GEB786735 GNX786730:GNX786735 GXT786730:GXT786735 HHP786730:HHP786735 HRL786730:HRL786735 IBH786730:IBH786735 ILD786730:ILD786735 IUZ786730:IUZ786735 JEV786730:JEV786735 JOR786730:JOR786735 JYN786730:JYN786735 KIJ786730:KIJ786735 KSF786730:KSF786735 LCB786730:LCB786735 LLX786730:LLX786735 LVT786730:LVT786735 MFP786730:MFP786735 MPL786730:MPL786735 MZH786730:MZH786735 NJD786730:NJD786735 NSZ786730:NSZ786735 OCV786730:OCV786735 OMR786730:OMR786735 OWN786730:OWN786735 PGJ786730:PGJ786735 PQF786730:PQF786735 QAB786730:QAB786735 QJX786730:QJX786735 QTT786730:QTT786735 RDP786730:RDP786735 RNL786730:RNL786735 RXH786730:RXH786735 SHD786730:SHD786735 SQZ786730:SQZ786735 TAV786730:TAV786735 TKR786730:TKR786735 TUN786730:TUN786735 UEJ786730:UEJ786735 UOF786730:UOF786735 UYB786730:UYB786735 VHX786730:VHX786735 VRT786730:VRT786735 WBP786730:WBP786735 WLL786730:WLL786735 WVH786730:WVH786735 G852266:G852271 IV852266:IV852271 SR852266:SR852271 ACN852266:ACN852271 AMJ852266:AMJ852271 AWF852266:AWF852271 BGB852266:BGB852271 BPX852266:BPX852271 BZT852266:BZT852271 CJP852266:CJP852271 CTL852266:CTL852271 DDH852266:DDH852271 DND852266:DND852271 DWZ852266:DWZ852271 EGV852266:EGV852271 EQR852266:EQR852271 FAN852266:FAN852271 FKJ852266:FKJ852271 FUF852266:FUF852271 GEB852266:GEB852271 GNX852266:GNX852271 GXT852266:GXT852271 HHP852266:HHP852271 HRL852266:HRL852271 IBH852266:IBH852271 ILD852266:ILD852271 IUZ852266:IUZ852271 JEV852266:JEV852271 JOR852266:JOR852271 JYN852266:JYN852271 KIJ852266:KIJ852271 KSF852266:KSF852271 LCB852266:LCB852271 LLX852266:LLX852271 LVT852266:LVT852271 MFP852266:MFP852271 MPL852266:MPL852271 MZH852266:MZH852271 NJD852266:NJD852271 NSZ852266:NSZ852271 OCV852266:OCV852271 OMR852266:OMR852271 OWN852266:OWN852271 PGJ852266:PGJ852271 PQF852266:PQF852271 QAB852266:QAB852271 QJX852266:QJX852271 QTT852266:QTT852271 RDP852266:RDP852271 RNL852266:RNL852271 RXH852266:RXH852271 SHD852266:SHD852271 SQZ852266:SQZ852271 TAV852266:TAV852271 TKR852266:TKR852271 TUN852266:TUN852271 UEJ852266:UEJ852271 UOF852266:UOF852271 UYB852266:UYB852271 VHX852266:VHX852271 VRT852266:VRT852271 WBP852266:WBP852271 WLL852266:WLL852271 WVH852266:WVH852271 G917802:G917807 IV917802:IV917807 SR917802:SR917807 ACN917802:ACN917807 AMJ917802:AMJ917807 AWF917802:AWF917807 BGB917802:BGB917807 BPX917802:BPX917807 BZT917802:BZT917807 CJP917802:CJP917807 CTL917802:CTL917807 DDH917802:DDH917807 DND917802:DND917807 DWZ917802:DWZ917807 EGV917802:EGV917807 EQR917802:EQR917807 FAN917802:FAN917807 FKJ917802:FKJ917807 FUF917802:FUF917807 GEB917802:GEB917807 GNX917802:GNX917807 GXT917802:GXT917807 HHP917802:HHP917807 HRL917802:HRL917807 IBH917802:IBH917807 ILD917802:ILD917807 IUZ917802:IUZ917807 JEV917802:JEV917807 JOR917802:JOR917807 JYN917802:JYN917807 KIJ917802:KIJ917807 KSF917802:KSF917807 LCB917802:LCB917807 LLX917802:LLX917807 LVT917802:LVT917807 MFP917802:MFP917807 MPL917802:MPL917807 MZH917802:MZH917807 NJD917802:NJD917807 NSZ917802:NSZ917807 OCV917802:OCV917807 OMR917802:OMR917807 OWN917802:OWN917807 PGJ917802:PGJ917807 PQF917802:PQF917807 QAB917802:QAB917807 QJX917802:QJX917807 QTT917802:QTT917807 RDP917802:RDP917807 RNL917802:RNL917807 RXH917802:RXH917807 SHD917802:SHD917807 SQZ917802:SQZ917807 TAV917802:TAV917807 TKR917802:TKR917807 TUN917802:TUN917807 UEJ917802:UEJ917807 UOF917802:UOF917807 UYB917802:UYB917807 VHX917802:VHX917807 VRT917802:VRT917807 WBP917802:WBP917807 WLL917802:WLL917807 WVH917802:WVH917807 G983338:G983343 IV983338:IV983343 SR983338:SR983343 ACN983338:ACN983343 AMJ983338:AMJ983343 AWF983338:AWF983343 BGB983338:BGB983343 BPX983338:BPX983343 BZT983338:BZT983343 CJP983338:CJP983343 CTL983338:CTL983343 DDH983338:DDH983343 DND983338:DND983343 DWZ983338:DWZ983343 EGV983338:EGV983343 EQR983338:EQR983343 FAN983338:FAN983343 FKJ983338:FKJ983343 FUF983338:FUF983343 GEB983338:GEB983343 GNX983338:GNX983343 GXT983338:GXT983343 HHP983338:HHP983343 HRL983338:HRL983343 IBH983338:IBH983343 ILD983338:ILD983343 IUZ983338:IUZ983343 JEV983338:JEV983343 JOR983338:JOR983343 JYN983338:JYN983343 KIJ983338:KIJ983343 KSF983338:KSF983343 LCB983338:LCB983343 LLX983338:LLX983343 LVT983338:LVT983343 MFP983338:MFP983343 MPL983338:MPL983343 MZH983338:MZH983343 NJD983338:NJD983343 NSZ983338:NSZ983343 OCV983338:OCV983343 OMR983338:OMR983343 OWN983338:OWN983343 PGJ983338:PGJ983343 PQF983338:PQF983343 QAB983338:QAB983343 QJX983338:QJX983343 QTT983338:QTT983343 RDP983338:RDP983343 RNL983338:RNL983343 RXH983338:RXH983343 SHD983338:SHD983343 SQZ983338:SQZ983343 TAV983338:TAV983343 TKR983338:TKR983343 TUN983338:TUN983343 UEJ983338:UEJ983343 UOF983338:UOF983343 UYB983338:UYB983343 VHX983338:VHX983343 VRT983338:VRT983343 WBP983338:WBP983343 WLL983338:WLL983343 WVH983338:WVH983343 G316:G321 IV316:IV321 SR316:SR321 ACN316:ACN321 AMJ316:AMJ321 AWF316:AWF321 BGB316:BGB321 BPX316:BPX321 BZT316:BZT321 CJP316:CJP321 CTL316:CTL321 DDH316:DDH321 DND316:DND321 DWZ316:DWZ321 EGV316:EGV321 EQR316:EQR321 FAN316:FAN321 FKJ316:FKJ321 FUF316:FUF321 GEB316:GEB321 GNX316:GNX321 GXT316:GXT321 HHP316:HHP321 HRL316:HRL321 IBH316:IBH321 ILD316:ILD321 IUZ316:IUZ321 JEV316:JEV321 JOR316:JOR321 JYN316:JYN321 KIJ316:KIJ321 KSF316:KSF321 LCB316:LCB321 LLX316:LLX321 LVT316:LVT321 MFP316:MFP321 MPL316:MPL321 MZH316:MZH321 NJD316:NJD321 NSZ316:NSZ321 OCV316:OCV321 OMR316:OMR321 OWN316:OWN321 PGJ316:PGJ321 PQF316:PQF321 QAB316:QAB321 QJX316:QJX321 QTT316:QTT321 RDP316:RDP321 RNL316:RNL321 RXH316:RXH321 SHD316:SHD321 SQZ316:SQZ321 TAV316:TAV321 TKR316:TKR321 TUN316:TUN321 UEJ316:UEJ321 UOF316:UOF321 UYB316:UYB321 VHX316:VHX321 VRT316:VRT321 WBP316:WBP321 WLL316:WLL321 WVH316:WVH321 G65851:G65856 IV65851:IV65856 SR65851:SR65856 ACN65851:ACN65856 AMJ65851:AMJ65856 AWF65851:AWF65856 BGB65851:BGB65856 BPX65851:BPX65856 BZT65851:BZT65856 CJP65851:CJP65856 CTL65851:CTL65856 DDH65851:DDH65856 DND65851:DND65856 DWZ65851:DWZ65856 EGV65851:EGV65856 EQR65851:EQR65856 FAN65851:FAN65856 FKJ65851:FKJ65856 FUF65851:FUF65856 GEB65851:GEB65856 GNX65851:GNX65856 GXT65851:GXT65856 HHP65851:HHP65856 HRL65851:HRL65856 IBH65851:IBH65856 ILD65851:ILD65856 IUZ65851:IUZ65856 JEV65851:JEV65856 JOR65851:JOR65856 JYN65851:JYN65856 KIJ65851:KIJ65856 KSF65851:KSF65856 LCB65851:LCB65856 LLX65851:LLX65856 LVT65851:LVT65856 MFP65851:MFP65856 MPL65851:MPL65856 MZH65851:MZH65856 NJD65851:NJD65856 NSZ65851:NSZ65856 OCV65851:OCV65856 OMR65851:OMR65856 OWN65851:OWN65856 PGJ65851:PGJ65856 PQF65851:PQF65856 QAB65851:QAB65856 QJX65851:QJX65856 QTT65851:QTT65856 RDP65851:RDP65856 RNL65851:RNL65856 RXH65851:RXH65856 SHD65851:SHD65856 SQZ65851:SQZ65856 TAV65851:TAV65856 TKR65851:TKR65856 TUN65851:TUN65856 UEJ65851:UEJ65856 UOF65851:UOF65856 UYB65851:UYB65856 VHX65851:VHX65856 VRT65851:VRT65856 WBP65851:WBP65856 WLL65851:WLL65856 WVH65851:WVH65856 G131387:G131392 IV131387:IV131392 SR131387:SR131392 ACN131387:ACN131392 AMJ131387:AMJ131392 AWF131387:AWF131392 BGB131387:BGB131392 BPX131387:BPX131392 BZT131387:BZT131392 CJP131387:CJP131392 CTL131387:CTL131392 DDH131387:DDH131392 DND131387:DND131392 DWZ131387:DWZ131392 EGV131387:EGV131392 EQR131387:EQR131392 FAN131387:FAN131392 FKJ131387:FKJ131392 FUF131387:FUF131392 GEB131387:GEB131392 GNX131387:GNX131392 GXT131387:GXT131392 HHP131387:HHP131392 HRL131387:HRL131392 IBH131387:IBH131392 ILD131387:ILD131392 IUZ131387:IUZ131392 JEV131387:JEV131392 JOR131387:JOR131392 JYN131387:JYN131392 KIJ131387:KIJ131392 KSF131387:KSF131392 LCB131387:LCB131392 LLX131387:LLX131392 LVT131387:LVT131392 MFP131387:MFP131392 MPL131387:MPL131392 MZH131387:MZH131392 NJD131387:NJD131392 NSZ131387:NSZ131392 OCV131387:OCV131392 OMR131387:OMR131392 OWN131387:OWN131392 PGJ131387:PGJ131392 PQF131387:PQF131392 QAB131387:QAB131392 QJX131387:QJX131392 QTT131387:QTT131392 RDP131387:RDP131392 RNL131387:RNL131392 RXH131387:RXH131392 SHD131387:SHD131392 SQZ131387:SQZ131392 TAV131387:TAV131392 TKR131387:TKR131392 TUN131387:TUN131392 UEJ131387:UEJ131392 UOF131387:UOF131392 UYB131387:UYB131392 VHX131387:VHX131392 VRT131387:VRT131392 WBP131387:WBP131392 WLL131387:WLL131392 WVH131387:WVH131392 G196923:G196928 IV196923:IV196928 SR196923:SR196928 ACN196923:ACN196928 AMJ196923:AMJ196928 AWF196923:AWF196928 BGB196923:BGB196928 BPX196923:BPX196928 BZT196923:BZT196928 CJP196923:CJP196928 CTL196923:CTL196928 DDH196923:DDH196928 DND196923:DND196928 DWZ196923:DWZ196928 EGV196923:EGV196928 EQR196923:EQR196928 FAN196923:FAN196928 FKJ196923:FKJ196928 FUF196923:FUF196928 GEB196923:GEB196928 GNX196923:GNX196928 GXT196923:GXT196928 HHP196923:HHP196928 HRL196923:HRL196928 IBH196923:IBH196928 ILD196923:ILD196928 IUZ196923:IUZ196928 JEV196923:JEV196928 JOR196923:JOR196928 JYN196923:JYN196928 KIJ196923:KIJ196928 KSF196923:KSF196928 LCB196923:LCB196928 LLX196923:LLX196928 LVT196923:LVT196928 MFP196923:MFP196928 MPL196923:MPL196928 MZH196923:MZH196928 NJD196923:NJD196928 NSZ196923:NSZ196928 OCV196923:OCV196928 OMR196923:OMR196928 OWN196923:OWN196928 PGJ196923:PGJ196928 PQF196923:PQF196928 QAB196923:QAB196928 QJX196923:QJX196928 QTT196923:QTT196928 RDP196923:RDP196928 RNL196923:RNL196928 RXH196923:RXH196928 SHD196923:SHD196928 SQZ196923:SQZ196928 TAV196923:TAV196928 TKR196923:TKR196928 TUN196923:TUN196928 UEJ196923:UEJ196928 UOF196923:UOF196928 UYB196923:UYB196928 VHX196923:VHX196928 VRT196923:VRT196928 WBP196923:WBP196928 WLL196923:WLL196928 WVH196923:WVH196928 G262459:G262464 IV262459:IV262464 SR262459:SR262464 ACN262459:ACN262464 AMJ262459:AMJ262464 AWF262459:AWF262464 BGB262459:BGB262464 BPX262459:BPX262464 BZT262459:BZT262464 CJP262459:CJP262464 CTL262459:CTL262464 DDH262459:DDH262464 DND262459:DND262464 DWZ262459:DWZ262464 EGV262459:EGV262464 EQR262459:EQR262464 FAN262459:FAN262464 FKJ262459:FKJ262464 FUF262459:FUF262464 GEB262459:GEB262464 GNX262459:GNX262464 GXT262459:GXT262464 HHP262459:HHP262464 HRL262459:HRL262464 IBH262459:IBH262464 ILD262459:ILD262464 IUZ262459:IUZ262464 JEV262459:JEV262464 JOR262459:JOR262464 JYN262459:JYN262464 KIJ262459:KIJ262464 KSF262459:KSF262464 LCB262459:LCB262464 LLX262459:LLX262464 LVT262459:LVT262464 MFP262459:MFP262464 MPL262459:MPL262464 MZH262459:MZH262464 NJD262459:NJD262464 NSZ262459:NSZ262464 OCV262459:OCV262464 OMR262459:OMR262464 OWN262459:OWN262464 PGJ262459:PGJ262464 PQF262459:PQF262464 QAB262459:QAB262464 QJX262459:QJX262464 QTT262459:QTT262464 RDP262459:RDP262464 RNL262459:RNL262464 RXH262459:RXH262464 SHD262459:SHD262464 SQZ262459:SQZ262464 TAV262459:TAV262464 TKR262459:TKR262464 TUN262459:TUN262464 UEJ262459:UEJ262464 UOF262459:UOF262464 UYB262459:UYB262464 VHX262459:VHX262464 VRT262459:VRT262464 WBP262459:WBP262464 WLL262459:WLL262464 WVH262459:WVH262464 G327995:G328000 IV327995:IV328000 SR327995:SR328000 ACN327995:ACN328000 AMJ327995:AMJ328000 AWF327995:AWF328000 BGB327995:BGB328000 BPX327995:BPX328000 BZT327995:BZT328000 CJP327995:CJP328000 CTL327995:CTL328000 DDH327995:DDH328000 DND327995:DND328000 DWZ327995:DWZ328000 EGV327995:EGV328000 EQR327995:EQR328000 FAN327995:FAN328000 FKJ327995:FKJ328000 FUF327995:FUF328000 GEB327995:GEB328000 GNX327995:GNX328000 GXT327995:GXT328000 HHP327995:HHP328000 HRL327995:HRL328000 IBH327995:IBH328000 ILD327995:ILD328000 IUZ327995:IUZ328000 JEV327995:JEV328000 JOR327995:JOR328000 JYN327995:JYN328000 KIJ327995:KIJ328000 KSF327995:KSF328000 LCB327995:LCB328000 LLX327995:LLX328000 LVT327995:LVT328000 MFP327995:MFP328000 MPL327995:MPL328000 MZH327995:MZH328000 NJD327995:NJD328000 NSZ327995:NSZ328000 OCV327995:OCV328000 OMR327995:OMR328000 OWN327995:OWN328000 PGJ327995:PGJ328000 PQF327995:PQF328000 QAB327995:QAB328000 QJX327995:QJX328000 QTT327995:QTT328000 RDP327995:RDP328000 RNL327995:RNL328000 RXH327995:RXH328000 SHD327995:SHD328000 SQZ327995:SQZ328000 TAV327995:TAV328000 TKR327995:TKR328000 TUN327995:TUN328000 UEJ327995:UEJ328000 UOF327995:UOF328000 UYB327995:UYB328000 VHX327995:VHX328000 VRT327995:VRT328000 WBP327995:WBP328000 WLL327995:WLL328000 WVH327995:WVH328000 G393531:G393536 IV393531:IV393536 SR393531:SR393536 ACN393531:ACN393536 AMJ393531:AMJ393536 AWF393531:AWF393536 BGB393531:BGB393536 BPX393531:BPX393536 BZT393531:BZT393536 CJP393531:CJP393536 CTL393531:CTL393536 DDH393531:DDH393536 DND393531:DND393536 DWZ393531:DWZ393536 EGV393531:EGV393536 EQR393531:EQR393536 FAN393531:FAN393536 FKJ393531:FKJ393536 FUF393531:FUF393536 GEB393531:GEB393536 GNX393531:GNX393536 GXT393531:GXT393536 HHP393531:HHP393536 HRL393531:HRL393536 IBH393531:IBH393536 ILD393531:ILD393536 IUZ393531:IUZ393536 JEV393531:JEV393536 JOR393531:JOR393536 JYN393531:JYN393536 KIJ393531:KIJ393536 KSF393531:KSF393536 LCB393531:LCB393536 LLX393531:LLX393536 LVT393531:LVT393536 MFP393531:MFP393536 MPL393531:MPL393536 MZH393531:MZH393536 NJD393531:NJD393536 NSZ393531:NSZ393536 OCV393531:OCV393536 OMR393531:OMR393536 OWN393531:OWN393536 PGJ393531:PGJ393536 PQF393531:PQF393536 QAB393531:QAB393536 QJX393531:QJX393536 QTT393531:QTT393536 RDP393531:RDP393536 RNL393531:RNL393536 RXH393531:RXH393536 SHD393531:SHD393536 SQZ393531:SQZ393536 TAV393531:TAV393536 TKR393531:TKR393536 TUN393531:TUN393536 UEJ393531:UEJ393536 UOF393531:UOF393536 UYB393531:UYB393536 VHX393531:VHX393536 VRT393531:VRT393536 WBP393531:WBP393536 WLL393531:WLL393536 WVH393531:WVH393536 G459067:G459072 IV459067:IV459072 SR459067:SR459072 ACN459067:ACN459072 AMJ459067:AMJ459072 AWF459067:AWF459072 BGB459067:BGB459072 BPX459067:BPX459072 BZT459067:BZT459072 CJP459067:CJP459072 CTL459067:CTL459072 DDH459067:DDH459072 DND459067:DND459072 DWZ459067:DWZ459072 EGV459067:EGV459072 EQR459067:EQR459072 FAN459067:FAN459072 FKJ459067:FKJ459072 FUF459067:FUF459072 GEB459067:GEB459072 GNX459067:GNX459072 GXT459067:GXT459072 HHP459067:HHP459072 HRL459067:HRL459072 IBH459067:IBH459072 ILD459067:ILD459072 IUZ459067:IUZ459072 JEV459067:JEV459072 JOR459067:JOR459072 JYN459067:JYN459072 KIJ459067:KIJ459072 KSF459067:KSF459072 LCB459067:LCB459072 LLX459067:LLX459072 LVT459067:LVT459072 MFP459067:MFP459072 MPL459067:MPL459072 MZH459067:MZH459072 NJD459067:NJD459072 NSZ459067:NSZ459072 OCV459067:OCV459072 OMR459067:OMR459072 OWN459067:OWN459072 PGJ459067:PGJ459072 PQF459067:PQF459072 QAB459067:QAB459072 QJX459067:QJX459072 QTT459067:QTT459072 RDP459067:RDP459072 RNL459067:RNL459072 RXH459067:RXH459072 SHD459067:SHD459072 SQZ459067:SQZ459072 TAV459067:TAV459072 TKR459067:TKR459072 TUN459067:TUN459072 UEJ459067:UEJ459072 UOF459067:UOF459072 UYB459067:UYB459072 VHX459067:VHX459072 VRT459067:VRT459072 WBP459067:WBP459072 WLL459067:WLL459072 WVH459067:WVH459072 G524603:G524608 IV524603:IV524608 SR524603:SR524608 ACN524603:ACN524608 AMJ524603:AMJ524608 AWF524603:AWF524608 BGB524603:BGB524608 BPX524603:BPX524608 BZT524603:BZT524608 CJP524603:CJP524608 CTL524603:CTL524608 DDH524603:DDH524608 DND524603:DND524608 DWZ524603:DWZ524608 EGV524603:EGV524608 EQR524603:EQR524608 FAN524603:FAN524608 FKJ524603:FKJ524608 FUF524603:FUF524608 GEB524603:GEB524608 GNX524603:GNX524608 GXT524603:GXT524608 HHP524603:HHP524608 HRL524603:HRL524608 IBH524603:IBH524608 ILD524603:ILD524608 IUZ524603:IUZ524608 JEV524603:JEV524608 JOR524603:JOR524608 JYN524603:JYN524608 KIJ524603:KIJ524608 KSF524603:KSF524608 LCB524603:LCB524608 LLX524603:LLX524608 LVT524603:LVT524608 MFP524603:MFP524608 MPL524603:MPL524608 MZH524603:MZH524608 NJD524603:NJD524608 NSZ524603:NSZ524608 OCV524603:OCV524608 OMR524603:OMR524608 OWN524603:OWN524608 PGJ524603:PGJ524608 PQF524603:PQF524608 QAB524603:QAB524608 QJX524603:QJX524608 QTT524603:QTT524608 RDP524603:RDP524608 RNL524603:RNL524608 RXH524603:RXH524608 SHD524603:SHD524608 SQZ524603:SQZ524608 TAV524603:TAV524608 TKR524603:TKR524608 TUN524603:TUN524608 UEJ524603:UEJ524608 UOF524603:UOF524608 UYB524603:UYB524608 VHX524603:VHX524608 VRT524603:VRT524608 WBP524603:WBP524608 WLL524603:WLL524608 WVH524603:WVH524608 G590139:G590144 IV590139:IV590144 SR590139:SR590144 ACN590139:ACN590144 AMJ590139:AMJ590144 AWF590139:AWF590144 BGB590139:BGB590144 BPX590139:BPX590144 BZT590139:BZT590144 CJP590139:CJP590144 CTL590139:CTL590144 DDH590139:DDH590144 DND590139:DND590144 DWZ590139:DWZ590144 EGV590139:EGV590144 EQR590139:EQR590144 FAN590139:FAN590144 FKJ590139:FKJ590144 FUF590139:FUF590144 GEB590139:GEB590144 GNX590139:GNX590144 GXT590139:GXT590144 HHP590139:HHP590144 HRL590139:HRL590144 IBH590139:IBH590144 ILD590139:ILD590144 IUZ590139:IUZ590144 JEV590139:JEV590144 JOR590139:JOR590144 JYN590139:JYN590144 KIJ590139:KIJ590144 KSF590139:KSF590144 LCB590139:LCB590144 LLX590139:LLX590144 LVT590139:LVT590144 MFP590139:MFP590144 MPL590139:MPL590144 MZH590139:MZH590144 NJD590139:NJD590144 NSZ590139:NSZ590144 OCV590139:OCV590144 OMR590139:OMR590144 OWN590139:OWN590144 PGJ590139:PGJ590144 PQF590139:PQF590144 QAB590139:QAB590144 QJX590139:QJX590144 QTT590139:QTT590144 RDP590139:RDP590144 RNL590139:RNL590144 RXH590139:RXH590144 SHD590139:SHD590144 SQZ590139:SQZ590144 TAV590139:TAV590144 TKR590139:TKR590144 TUN590139:TUN590144 UEJ590139:UEJ590144 UOF590139:UOF590144 UYB590139:UYB590144 VHX590139:VHX590144 VRT590139:VRT590144 WBP590139:WBP590144 WLL590139:WLL590144 WVH590139:WVH590144 G655675:G655680 IV655675:IV655680 SR655675:SR655680 ACN655675:ACN655680 AMJ655675:AMJ655680 AWF655675:AWF655680 BGB655675:BGB655680 BPX655675:BPX655680 BZT655675:BZT655680 CJP655675:CJP655680 CTL655675:CTL655680 DDH655675:DDH655680 DND655675:DND655680 DWZ655675:DWZ655680 EGV655675:EGV655680 EQR655675:EQR655680 FAN655675:FAN655680 FKJ655675:FKJ655680 FUF655675:FUF655680 GEB655675:GEB655680 GNX655675:GNX655680 GXT655675:GXT655680 HHP655675:HHP655680 HRL655675:HRL655680 IBH655675:IBH655680 ILD655675:ILD655680 IUZ655675:IUZ655680 JEV655675:JEV655680 JOR655675:JOR655680 JYN655675:JYN655680 KIJ655675:KIJ655680 KSF655675:KSF655680 LCB655675:LCB655680 LLX655675:LLX655680 LVT655675:LVT655680 MFP655675:MFP655680 MPL655675:MPL655680 MZH655675:MZH655680 NJD655675:NJD655680 NSZ655675:NSZ655680 OCV655675:OCV655680 OMR655675:OMR655680 OWN655675:OWN655680 PGJ655675:PGJ655680 PQF655675:PQF655680 QAB655675:QAB655680 QJX655675:QJX655680 QTT655675:QTT655680 RDP655675:RDP655680 RNL655675:RNL655680 RXH655675:RXH655680 SHD655675:SHD655680 SQZ655675:SQZ655680 TAV655675:TAV655680 TKR655675:TKR655680 TUN655675:TUN655680 UEJ655675:UEJ655680 UOF655675:UOF655680 UYB655675:UYB655680 VHX655675:VHX655680 VRT655675:VRT655680 WBP655675:WBP655680 WLL655675:WLL655680 WVH655675:WVH655680 G721211:G721216 IV721211:IV721216 SR721211:SR721216 ACN721211:ACN721216 AMJ721211:AMJ721216 AWF721211:AWF721216 BGB721211:BGB721216 BPX721211:BPX721216 BZT721211:BZT721216 CJP721211:CJP721216 CTL721211:CTL721216 DDH721211:DDH721216 DND721211:DND721216 DWZ721211:DWZ721216 EGV721211:EGV721216 EQR721211:EQR721216 FAN721211:FAN721216 FKJ721211:FKJ721216 FUF721211:FUF721216 GEB721211:GEB721216 GNX721211:GNX721216 GXT721211:GXT721216 HHP721211:HHP721216 HRL721211:HRL721216 IBH721211:IBH721216 ILD721211:ILD721216 IUZ721211:IUZ721216 JEV721211:JEV721216 JOR721211:JOR721216 JYN721211:JYN721216 KIJ721211:KIJ721216 KSF721211:KSF721216 LCB721211:LCB721216 LLX721211:LLX721216 LVT721211:LVT721216 MFP721211:MFP721216 MPL721211:MPL721216 MZH721211:MZH721216 NJD721211:NJD721216 NSZ721211:NSZ721216 OCV721211:OCV721216 OMR721211:OMR721216 OWN721211:OWN721216 PGJ721211:PGJ721216 PQF721211:PQF721216 QAB721211:QAB721216 QJX721211:QJX721216 QTT721211:QTT721216 RDP721211:RDP721216 RNL721211:RNL721216 RXH721211:RXH721216 SHD721211:SHD721216 SQZ721211:SQZ721216 TAV721211:TAV721216 TKR721211:TKR721216 TUN721211:TUN721216 UEJ721211:UEJ721216 UOF721211:UOF721216 UYB721211:UYB721216 VHX721211:VHX721216 VRT721211:VRT721216 WBP721211:WBP721216 WLL721211:WLL721216 WVH721211:WVH721216 G786747:G786752 IV786747:IV786752 SR786747:SR786752 ACN786747:ACN786752 AMJ786747:AMJ786752 AWF786747:AWF786752 BGB786747:BGB786752 BPX786747:BPX786752 BZT786747:BZT786752 CJP786747:CJP786752 CTL786747:CTL786752 DDH786747:DDH786752 DND786747:DND786752 DWZ786747:DWZ786752 EGV786747:EGV786752 EQR786747:EQR786752 FAN786747:FAN786752 FKJ786747:FKJ786752 FUF786747:FUF786752 GEB786747:GEB786752 GNX786747:GNX786752 GXT786747:GXT786752 HHP786747:HHP786752 HRL786747:HRL786752 IBH786747:IBH786752 ILD786747:ILD786752 IUZ786747:IUZ786752 JEV786747:JEV786752 JOR786747:JOR786752 JYN786747:JYN786752 KIJ786747:KIJ786752 KSF786747:KSF786752 LCB786747:LCB786752 LLX786747:LLX786752 LVT786747:LVT786752 MFP786747:MFP786752 MPL786747:MPL786752 MZH786747:MZH786752 NJD786747:NJD786752 NSZ786747:NSZ786752 OCV786747:OCV786752 OMR786747:OMR786752 OWN786747:OWN786752 PGJ786747:PGJ786752 PQF786747:PQF786752 QAB786747:QAB786752 QJX786747:QJX786752 QTT786747:QTT786752 RDP786747:RDP786752 RNL786747:RNL786752 RXH786747:RXH786752 SHD786747:SHD786752 SQZ786747:SQZ786752 TAV786747:TAV786752 TKR786747:TKR786752 TUN786747:TUN786752 UEJ786747:UEJ786752 UOF786747:UOF786752 UYB786747:UYB786752 VHX786747:VHX786752 VRT786747:VRT786752 WBP786747:WBP786752 WLL786747:WLL786752 WVH786747:WVH786752 G852283:G852288 IV852283:IV852288 SR852283:SR852288 ACN852283:ACN852288 AMJ852283:AMJ852288 AWF852283:AWF852288 BGB852283:BGB852288 BPX852283:BPX852288 BZT852283:BZT852288 CJP852283:CJP852288 CTL852283:CTL852288 DDH852283:DDH852288 DND852283:DND852288 DWZ852283:DWZ852288 EGV852283:EGV852288 EQR852283:EQR852288 FAN852283:FAN852288 FKJ852283:FKJ852288 FUF852283:FUF852288 GEB852283:GEB852288 GNX852283:GNX852288 GXT852283:GXT852288 HHP852283:HHP852288 HRL852283:HRL852288 IBH852283:IBH852288 ILD852283:ILD852288 IUZ852283:IUZ852288 JEV852283:JEV852288 JOR852283:JOR852288 JYN852283:JYN852288 KIJ852283:KIJ852288 KSF852283:KSF852288 LCB852283:LCB852288 LLX852283:LLX852288 LVT852283:LVT852288 MFP852283:MFP852288 MPL852283:MPL852288 MZH852283:MZH852288 NJD852283:NJD852288 NSZ852283:NSZ852288 OCV852283:OCV852288 OMR852283:OMR852288 OWN852283:OWN852288 PGJ852283:PGJ852288 PQF852283:PQF852288 QAB852283:QAB852288 QJX852283:QJX852288 QTT852283:QTT852288 RDP852283:RDP852288 RNL852283:RNL852288 RXH852283:RXH852288 SHD852283:SHD852288 SQZ852283:SQZ852288 TAV852283:TAV852288 TKR852283:TKR852288 TUN852283:TUN852288 UEJ852283:UEJ852288 UOF852283:UOF852288 UYB852283:UYB852288 VHX852283:VHX852288 VRT852283:VRT852288 WBP852283:WBP852288 WLL852283:WLL852288 WVH852283:WVH852288 G917819:G917824 IV917819:IV917824 SR917819:SR917824 ACN917819:ACN917824 AMJ917819:AMJ917824 AWF917819:AWF917824 BGB917819:BGB917824 BPX917819:BPX917824 BZT917819:BZT917824 CJP917819:CJP917824 CTL917819:CTL917824 DDH917819:DDH917824 DND917819:DND917824 DWZ917819:DWZ917824 EGV917819:EGV917824 EQR917819:EQR917824 FAN917819:FAN917824 FKJ917819:FKJ917824 FUF917819:FUF917824 GEB917819:GEB917824 GNX917819:GNX917824 GXT917819:GXT917824 HHP917819:HHP917824 HRL917819:HRL917824 IBH917819:IBH917824 ILD917819:ILD917824 IUZ917819:IUZ917824 JEV917819:JEV917824 JOR917819:JOR917824 JYN917819:JYN917824 KIJ917819:KIJ917824 KSF917819:KSF917824 LCB917819:LCB917824 LLX917819:LLX917824 LVT917819:LVT917824 MFP917819:MFP917824 MPL917819:MPL917824 MZH917819:MZH917824 NJD917819:NJD917824 NSZ917819:NSZ917824 OCV917819:OCV917824 OMR917819:OMR917824 OWN917819:OWN917824 PGJ917819:PGJ917824 PQF917819:PQF917824 QAB917819:QAB917824 QJX917819:QJX917824 QTT917819:QTT917824 RDP917819:RDP917824 RNL917819:RNL917824 RXH917819:RXH917824 SHD917819:SHD917824 SQZ917819:SQZ917824 TAV917819:TAV917824 TKR917819:TKR917824 TUN917819:TUN917824 UEJ917819:UEJ917824 UOF917819:UOF917824 UYB917819:UYB917824 VHX917819:VHX917824 VRT917819:VRT917824 WBP917819:WBP917824 WLL917819:WLL917824 WVH917819:WVH917824 G983355:G983360 IV983355:IV983360 SR983355:SR983360 ACN983355:ACN983360 AMJ983355:AMJ983360 AWF983355:AWF983360 BGB983355:BGB983360 BPX983355:BPX983360 BZT983355:BZT983360 CJP983355:CJP983360 CTL983355:CTL983360 DDH983355:DDH983360 DND983355:DND983360 DWZ983355:DWZ983360 EGV983355:EGV983360 EQR983355:EQR983360 FAN983355:FAN983360 FKJ983355:FKJ983360 FUF983355:FUF983360 GEB983355:GEB983360 GNX983355:GNX983360 GXT983355:GXT983360 HHP983355:HHP983360 HRL983355:HRL983360 IBH983355:IBH983360 ILD983355:ILD983360 IUZ983355:IUZ983360 JEV983355:JEV983360 JOR983355:JOR983360 JYN983355:JYN983360 KIJ983355:KIJ983360 KSF983355:KSF983360 LCB983355:LCB983360 LLX983355:LLX983360 LVT983355:LVT983360 MFP983355:MFP983360 MPL983355:MPL983360 MZH983355:MZH983360 NJD983355:NJD983360 NSZ983355:NSZ983360 OCV983355:OCV983360 OMR983355:OMR983360 OWN983355:OWN983360 PGJ983355:PGJ983360 PQF983355:PQF983360 QAB983355:QAB983360 QJX983355:QJX983360 QTT983355:QTT983360 RDP983355:RDP983360 RNL983355:RNL983360 RXH983355:RXH983360 SHD983355:SHD983360 SQZ983355:SQZ983360 TAV983355:TAV983360 TKR983355:TKR983360 TUN983355:TUN983360 UEJ983355:UEJ983360 UOF983355:UOF983360 UYB983355:UYB983360 VHX983355:VHX983360 VRT983355:VRT983360 WBP983355:WBP983360 WLL983355:WLL983360 WVH983355:WVH983360 G323:G330 IV323:IV330 SR323:SR330 ACN323:ACN330 AMJ323:AMJ330 AWF323:AWF330 BGB323:BGB330 BPX323:BPX330 BZT323:BZT330 CJP323:CJP330 CTL323:CTL330 DDH323:DDH330 DND323:DND330 DWZ323:DWZ330 EGV323:EGV330 EQR323:EQR330 FAN323:FAN330 FKJ323:FKJ330 FUF323:FUF330 GEB323:GEB330 GNX323:GNX330 GXT323:GXT330 HHP323:HHP330 HRL323:HRL330 IBH323:IBH330 ILD323:ILD330 IUZ323:IUZ330 JEV323:JEV330 JOR323:JOR330 JYN323:JYN330 KIJ323:KIJ330 KSF323:KSF330 LCB323:LCB330 LLX323:LLX330 LVT323:LVT330 MFP323:MFP330 MPL323:MPL330 MZH323:MZH330 NJD323:NJD330 NSZ323:NSZ330 OCV323:OCV330 OMR323:OMR330 OWN323:OWN330 PGJ323:PGJ330 PQF323:PQF330 QAB323:QAB330 QJX323:QJX330 QTT323:QTT330 RDP323:RDP330 RNL323:RNL330 RXH323:RXH330 SHD323:SHD330 SQZ323:SQZ330 TAV323:TAV330 TKR323:TKR330 TUN323:TUN330 UEJ323:UEJ330 UOF323:UOF330 UYB323:UYB330 VHX323:VHX330 VRT323:VRT330 WBP323:WBP330 WLL323:WLL330 WVH323:WVH330 G65858:G65865 IV65858:IV65865 SR65858:SR65865 ACN65858:ACN65865 AMJ65858:AMJ65865 AWF65858:AWF65865 BGB65858:BGB65865 BPX65858:BPX65865 BZT65858:BZT65865 CJP65858:CJP65865 CTL65858:CTL65865 DDH65858:DDH65865 DND65858:DND65865 DWZ65858:DWZ65865 EGV65858:EGV65865 EQR65858:EQR65865 FAN65858:FAN65865 FKJ65858:FKJ65865 FUF65858:FUF65865 GEB65858:GEB65865 GNX65858:GNX65865 GXT65858:GXT65865 HHP65858:HHP65865 HRL65858:HRL65865 IBH65858:IBH65865 ILD65858:ILD65865 IUZ65858:IUZ65865 JEV65858:JEV65865 JOR65858:JOR65865 JYN65858:JYN65865 KIJ65858:KIJ65865 KSF65858:KSF65865 LCB65858:LCB65865 LLX65858:LLX65865 LVT65858:LVT65865 MFP65858:MFP65865 MPL65858:MPL65865 MZH65858:MZH65865 NJD65858:NJD65865 NSZ65858:NSZ65865 OCV65858:OCV65865 OMR65858:OMR65865 OWN65858:OWN65865 PGJ65858:PGJ65865 PQF65858:PQF65865 QAB65858:QAB65865 QJX65858:QJX65865 QTT65858:QTT65865 RDP65858:RDP65865 RNL65858:RNL65865 RXH65858:RXH65865 SHD65858:SHD65865 SQZ65858:SQZ65865 TAV65858:TAV65865 TKR65858:TKR65865 TUN65858:TUN65865 UEJ65858:UEJ65865 UOF65858:UOF65865 UYB65858:UYB65865 VHX65858:VHX65865 VRT65858:VRT65865 WBP65858:WBP65865 WLL65858:WLL65865 WVH65858:WVH65865 G131394:G131401 IV131394:IV131401 SR131394:SR131401 ACN131394:ACN131401 AMJ131394:AMJ131401 AWF131394:AWF131401 BGB131394:BGB131401 BPX131394:BPX131401 BZT131394:BZT131401 CJP131394:CJP131401 CTL131394:CTL131401 DDH131394:DDH131401 DND131394:DND131401 DWZ131394:DWZ131401 EGV131394:EGV131401 EQR131394:EQR131401 FAN131394:FAN131401 FKJ131394:FKJ131401 FUF131394:FUF131401 GEB131394:GEB131401 GNX131394:GNX131401 GXT131394:GXT131401 HHP131394:HHP131401 HRL131394:HRL131401 IBH131394:IBH131401 ILD131394:ILD131401 IUZ131394:IUZ131401 JEV131394:JEV131401 JOR131394:JOR131401 JYN131394:JYN131401 KIJ131394:KIJ131401 KSF131394:KSF131401 LCB131394:LCB131401 LLX131394:LLX131401 LVT131394:LVT131401 MFP131394:MFP131401 MPL131394:MPL131401 MZH131394:MZH131401 NJD131394:NJD131401 NSZ131394:NSZ131401 OCV131394:OCV131401 OMR131394:OMR131401 OWN131394:OWN131401 PGJ131394:PGJ131401 PQF131394:PQF131401 QAB131394:QAB131401 QJX131394:QJX131401 QTT131394:QTT131401 RDP131394:RDP131401 RNL131394:RNL131401 RXH131394:RXH131401 SHD131394:SHD131401 SQZ131394:SQZ131401 TAV131394:TAV131401 TKR131394:TKR131401 TUN131394:TUN131401 UEJ131394:UEJ131401 UOF131394:UOF131401 UYB131394:UYB131401 VHX131394:VHX131401 VRT131394:VRT131401 WBP131394:WBP131401 WLL131394:WLL131401 WVH131394:WVH131401 G196930:G196937 IV196930:IV196937 SR196930:SR196937 ACN196930:ACN196937 AMJ196930:AMJ196937 AWF196930:AWF196937 BGB196930:BGB196937 BPX196930:BPX196937 BZT196930:BZT196937 CJP196930:CJP196937 CTL196930:CTL196937 DDH196930:DDH196937 DND196930:DND196937 DWZ196930:DWZ196937 EGV196930:EGV196937 EQR196930:EQR196937 FAN196930:FAN196937 FKJ196930:FKJ196937 FUF196930:FUF196937 GEB196930:GEB196937 GNX196930:GNX196937 GXT196930:GXT196937 HHP196930:HHP196937 HRL196930:HRL196937 IBH196930:IBH196937 ILD196930:ILD196937 IUZ196930:IUZ196937 JEV196930:JEV196937 JOR196930:JOR196937 JYN196930:JYN196937 KIJ196930:KIJ196937 KSF196930:KSF196937 LCB196930:LCB196937 LLX196930:LLX196937 LVT196930:LVT196937 MFP196930:MFP196937 MPL196930:MPL196937 MZH196930:MZH196937 NJD196930:NJD196937 NSZ196930:NSZ196937 OCV196930:OCV196937 OMR196930:OMR196937 OWN196930:OWN196937 PGJ196930:PGJ196937 PQF196930:PQF196937 QAB196930:QAB196937 QJX196930:QJX196937 QTT196930:QTT196937 RDP196930:RDP196937 RNL196930:RNL196937 RXH196930:RXH196937 SHD196930:SHD196937 SQZ196930:SQZ196937 TAV196930:TAV196937 TKR196930:TKR196937 TUN196930:TUN196937 UEJ196930:UEJ196937 UOF196930:UOF196937 UYB196930:UYB196937 VHX196930:VHX196937 VRT196930:VRT196937 WBP196930:WBP196937 WLL196930:WLL196937 WVH196930:WVH196937 G262466:G262473 IV262466:IV262473 SR262466:SR262473 ACN262466:ACN262473 AMJ262466:AMJ262473 AWF262466:AWF262473 BGB262466:BGB262473 BPX262466:BPX262473 BZT262466:BZT262473 CJP262466:CJP262473 CTL262466:CTL262473 DDH262466:DDH262473 DND262466:DND262473 DWZ262466:DWZ262473 EGV262466:EGV262473 EQR262466:EQR262473 FAN262466:FAN262473 FKJ262466:FKJ262473 FUF262466:FUF262473 GEB262466:GEB262473 GNX262466:GNX262473 GXT262466:GXT262473 HHP262466:HHP262473 HRL262466:HRL262473 IBH262466:IBH262473 ILD262466:ILD262473 IUZ262466:IUZ262473 JEV262466:JEV262473 JOR262466:JOR262473 JYN262466:JYN262473 KIJ262466:KIJ262473 KSF262466:KSF262473 LCB262466:LCB262473 LLX262466:LLX262473 LVT262466:LVT262473 MFP262466:MFP262473 MPL262466:MPL262473 MZH262466:MZH262473 NJD262466:NJD262473 NSZ262466:NSZ262473 OCV262466:OCV262473 OMR262466:OMR262473 OWN262466:OWN262473 PGJ262466:PGJ262473 PQF262466:PQF262473 QAB262466:QAB262473 QJX262466:QJX262473 QTT262466:QTT262473 RDP262466:RDP262473 RNL262466:RNL262473 RXH262466:RXH262473 SHD262466:SHD262473 SQZ262466:SQZ262473 TAV262466:TAV262473 TKR262466:TKR262473 TUN262466:TUN262473 UEJ262466:UEJ262473 UOF262466:UOF262473 UYB262466:UYB262473 VHX262466:VHX262473 VRT262466:VRT262473 WBP262466:WBP262473 WLL262466:WLL262473 WVH262466:WVH262473 G328002:G328009 IV328002:IV328009 SR328002:SR328009 ACN328002:ACN328009 AMJ328002:AMJ328009 AWF328002:AWF328009 BGB328002:BGB328009 BPX328002:BPX328009 BZT328002:BZT328009 CJP328002:CJP328009 CTL328002:CTL328009 DDH328002:DDH328009 DND328002:DND328009 DWZ328002:DWZ328009 EGV328002:EGV328009 EQR328002:EQR328009 FAN328002:FAN328009 FKJ328002:FKJ328009 FUF328002:FUF328009 GEB328002:GEB328009 GNX328002:GNX328009 GXT328002:GXT328009 HHP328002:HHP328009 HRL328002:HRL328009 IBH328002:IBH328009 ILD328002:ILD328009 IUZ328002:IUZ328009 JEV328002:JEV328009 JOR328002:JOR328009 JYN328002:JYN328009 KIJ328002:KIJ328009 KSF328002:KSF328009 LCB328002:LCB328009 LLX328002:LLX328009 LVT328002:LVT328009 MFP328002:MFP328009 MPL328002:MPL328009 MZH328002:MZH328009 NJD328002:NJD328009 NSZ328002:NSZ328009 OCV328002:OCV328009 OMR328002:OMR328009 OWN328002:OWN328009 PGJ328002:PGJ328009 PQF328002:PQF328009 QAB328002:QAB328009 QJX328002:QJX328009 QTT328002:QTT328009 RDP328002:RDP328009 RNL328002:RNL328009 RXH328002:RXH328009 SHD328002:SHD328009 SQZ328002:SQZ328009 TAV328002:TAV328009 TKR328002:TKR328009 TUN328002:TUN328009 UEJ328002:UEJ328009 UOF328002:UOF328009 UYB328002:UYB328009 VHX328002:VHX328009 VRT328002:VRT328009 WBP328002:WBP328009 WLL328002:WLL328009 WVH328002:WVH328009 G393538:G393545 IV393538:IV393545 SR393538:SR393545 ACN393538:ACN393545 AMJ393538:AMJ393545 AWF393538:AWF393545 BGB393538:BGB393545 BPX393538:BPX393545 BZT393538:BZT393545 CJP393538:CJP393545 CTL393538:CTL393545 DDH393538:DDH393545 DND393538:DND393545 DWZ393538:DWZ393545 EGV393538:EGV393545 EQR393538:EQR393545 FAN393538:FAN393545 FKJ393538:FKJ393545 FUF393538:FUF393545 GEB393538:GEB393545 GNX393538:GNX393545 GXT393538:GXT393545 HHP393538:HHP393545 HRL393538:HRL393545 IBH393538:IBH393545 ILD393538:ILD393545 IUZ393538:IUZ393545 JEV393538:JEV393545 JOR393538:JOR393545 JYN393538:JYN393545 KIJ393538:KIJ393545 KSF393538:KSF393545 LCB393538:LCB393545 LLX393538:LLX393545 LVT393538:LVT393545 MFP393538:MFP393545 MPL393538:MPL393545 MZH393538:MZH393545 NJD393538:NJD393545 NSZ393538:NSZ393545 OCV393538:OCV393545 OMR393538:OMR393545 OWN393538:OWN393545 PGJ393538:PGJ393545 PQF393538:PQF393545 QAB393538:QAB393545 QJX393538:QJX393545 QTT393538:QTT393545 RDP393538:RDP393545 RNL393538:RNL393545 RXH393538:RXH393545 SHD393538:SHD393545 SQZ393538:SQZ393545 TAV393538:TAV393545 TKR393538:TKR393545 TUN393538:TUN393545 UEJ393538:UEJ393545 UOF393538:UOF393545 UYB393538:UYB393545 VHX393538:VHX393545 VRT393538:VRT393545 WBP393538:WBP393545 WLL393538:WLL393545 WVH393538:WVH393545 G459074:G459081 IV459074:IV459081 SR459074:SR459081 ACN459074:ACN459081 AMJ459074:AMJ459081 AWF459074:AWF459081 BGB459074:BGB459081 BPX459074:BPX459081 BZT459074:BZT459081 CJP459074:CJP459081 CTL459074:CTL459081 DDH459074:DDH459081 DND459074:DND459081 DWZ459074:DWZ459081 EGV459074:EGV459081 EQR459074:EQR459081 FAN459074:FAN459081 FKJ459074:FKJ459081 FUF459074:FUF459081 GEB459074:GEB459081 GNX459074:GNX459081 GXT459074:GXT459081 HHP459074:HHP459081 HRL459074:HRL459081 IBH459074:IBH459081 ILD459074:ILD459081 IUZ459074:IUZ459081 JEV459074:JEV459081 JOR459074:JOR459081 JYN459074:JYN459081 KIJ459074:KIJ459081 KSF459074:KSF459081 LCB459074:LCB459081 LLX459074:LLX459081 LVT459074:LVT459081 MFP459074:MFP459081 MPL459074:MPL459081 MZH459074:MZH459081 NJD459074:NJD459081 NSZ459074:NSZ459081 OCV459074:OCV459081 OMR459074:OMR459081 OWN459074:OWN459081 PGJ459074:PGJ459081 PQF459074:PQF459081 QAB459074:QAB459081 QJX459074:QJX459081 QTT459074:QTT459081 RDP459074:RDP459081 RNL459074:RNL459081 RXH459074:RXH459081 SHD459074:SHD459081 SQZ459074:SQZ459081 TAV459074:TAV459081 TKR459074:TKR459081 TUN459074:TUN459081 UEJ459074:UEJ459081 UOF459074:UOF459081 UYB459074:UYB459081 VHX459074:VHX459081 VRT459074:VRT459081 WBP459074:WBP459081 WLL459074:WLL459081 WVH459074:WVH459081 G524610:G524617 IV524610:IV524617 SR524610:SR524617 ACN524610:ACN524617 AMJ524610:AMJ524617 AWF524610:AWF524617 BGB524610:BGB524617 BPX524610:BPX524617 BZT524610:BZT524617 CJP524610:CJP524617 CTL524610:CTL524617 DDH524610:DDH524617 DND524610:DND524617 DWZ524610:DWZ524617 EGV524610:EGV524617 EQR524610:EQR524617 FAN524610:FAN524617 FKJ524610:FKJ524617 FUF524610:FUF524617 GEB524610:GEB524617 GNX524610:GNX524617 GXT524610:GXT524617 HHP524610:HHP524617 HRL524610:HRL524617 IBH524610:IBH524617 ILD524610:ILD524617 IUZ524610:IUZ524617 JEV524610:JEV524617 JOR524610:JOR524617 JYN524610:JYN524617 KIJ524610:KIJ524617 KSF524610:KSF524617 LCB524610:LCB524617 LLX524610:LLX524617 LVT524610:LVT524617 MFP524610:MFP524617 MPL524610:MPL524617 MZH524610:MZH524617 NJD524610:NJD524617 NSZ524610:NSZ524617 OCV524610:OCV524617 OMR524610:OMR524617 OWN524610:OWN524617 PGJ524610:PGJ524617 PQF524610:PQF524617 QAB524610:QAB524617 QJX524610:QJX524617 QTT524610:QTT524617 RDP524610:RDP524617 RNL524610:RNL524617 RXH524610:RXH524617 SHD524610:SHD524617 SQZ524610:SQZ524617 TAV524610:TAV524617 TKR524610:TKR524617 TUN524610:TUN524617 UEJ524610:UEJ524617 UOF524610:UOF524617 UYB524610:UYB524617 VHX524610:VHX524617 VRT524610:VRT524617 WBP524610:WBP524617 WLL524610:WLL524617 WVH524610:WVH524617 G590146:G590153 IV590146:IV590153 SR590146:SR590153 ACN590146:ACN590153 AMJ590146:AMJ590153 AWF590146:AWF590153 BGB590146:BGB590153 BPX590146:BPX590153 BZT590146:BZT590153 CJP590146:CJP590153 CTL590146:CTL590153 DDH590146:DDH590153 DND590146:DND590153 DWZ590146:DWZ590153 EGV590146:EGV590153 EQR590146:EQR590153 FAN590146:FAN590153 FKJ590146:FKJ590153 FUF590146:FUF590153 GEB590146:GEB590153 GNX590146:GNX590153 GXT590146:GXT590153 HHP590146:HHP590153 HRL590146:HRL590153 IBH590146:IBH590153 ILD590146:ILD590153 IUZ590146:IUZ590153 JEV590146:JEV590153 JOR590146:JOR590153 JYN590146:JYN590153 KIJ590146:KIJ590153 KSF590146:KSF590153 LCB590146:LCB590153 LLX590146:LLX590153 LVT590146:LVT590153 MFP590146:MFP590153 MPL590146:MPL590153 MZH590146:MZH590153 NJD590146:NJD590153 NSZ590146:NSZ590153 OCV590146:OCV590153 OMR590146:OMR590153 OWN590146:OWN590153 PGJ590146:PGJ590153 PQF590146:PQF590153 QAB590146:QAB590153 QJX590146:QJX590153 QTT590146:QTT590153 RDP590146:RDP590153 RNL590146:RNL590153 RXH590146:RXH590153 SHD590146:SHD590153 SQZ590146:SQZ590153 TAV590146:TAV590153 TKR590146:TKR590153 TUN590146:TUN590153 UEJ590146:UEJ590153 UOF590146:UOF590153 UYB590146:UYB590153 VHX590146:VHX590153 VRT590146:VRT590153 WBP590146:WBP590153 WLL590146:WLL590153 WVH590146:WVH590153 G655682:G655689 IV655682:IV655689 SR655682:SR655689 ACN655682:ACN655689 AMJ655682:AMJ655689 AWF655682:AWF655689 BGB655682:BGB655689 BPX655682:BPX655689 BZT655682:BZT655689 CJP655682:CJP655689 CTL655682:CTL655689 DDH655682:DDH655689 DND655682:DND655689 DWZ655682:DWZ655689 EGV655682:EGV655689 EQR655682:EQR655689 FAN655682:FAN655689 FKJ655682:FKJ655689 FUF655682:FUF655689 GEB655682:GEB655689 GNX655682:GNX655689 GXT655682:GXT655689 HHP655682:HHP655689 HRL655682:HRL655689 IBH655682:IBH655689 ILD655682:ILD655689 IUZ655682:IUZ655689 JEV655682:JEV655689 JOR655682:JOR655689 JYN655682:JYN655689 KIJ655682:KIJ655689 KSF655682:KSF655689 LCB655682:LCB655689 LLX655682:LLX655689 LVT655682:LVT655689 MFP655682:MFP655689 MPL655682:MPL655689 MZH655682:MZH655689 NJD655682:NJD655689 NSZ655682:NSZ655689 OCV655682:OCV655689 OMR655682:OMR655689 OWN655682:OWN655689 PGJ655682:PGJ655689 PQF655682:PQF655689 QAB655682:QAB655689 QJX655682:QJX655689 QTT655682:QTT655689 RDP655682:RDP655689 RNL655682:RNL655689 RXH655682:RXH655689 SHD655682:SHD655689 SQZ655682:SQZ655689 TAV655682:TAV655689 TKR655682:TKR655689 TUN655682:TUN655689 UEJ655682:UEJ655689 UOF655682:UOF655689 UYB655682:UYB655689 VHX655682:VHX655689 VRT655682:VRT655689 WBP655682:WBP655689 WLL655682:WLL655689 WVH655682:WVH655689 G721218:G721225 IV721218:IV721225 SR721218:SR721225 ACN721218:ACN721225 AMJ721218:AMJ721225 AWF721218:AWF721225 BGB721218:BGB721225 BPX721218:BPX721225 BZT721218:BZT721225 CJP721218:CJP721225 CTL721218:CTL721225 DDH721218:DDH721225 DND721218:DND721225 DWZ721218:DWZ721225 EGV721218:EGV721225 EQR721218:EQR721225 FAN721218:FAN721225 FKJ721218:FKJ721225 FUF721218:FUF721225 GEB721218:GEB721225 GNX721218:GNX721225 GXT721218:GXT721225 HHP721218:HHP721225 HRL721218:HRL721225 IBH721218:IBH721225 ILD721218:ILD721225 IUZ721218:IUZ721225 JEV721218:JEV721225 JOR721218:JOR721225 JYN721218:JYN721225 KIJ721218:KIJ721225 KSF721218:KSF721225 LCB721218:LCB721225 LLX721218:LLX721225 LVT721218:LVT721225 MFP721218:MFP721225 MPL721218:MPL721225 MZH721218:MZH721225 NJD721218:NJD721225 NSZ721218:NSZ721225 OCV721218:OCV721225 OMR721218:OMR721225 OWN721218:OWN721225 PGJ721218:PGJ721225 PQF721218:PQF721225 QAB721218:QAB721225 QJX721218:QJX721225 QTT721218:QTT721225 RDP721218:RDP721225 RNL721218:RNL721225 RXH721218:RXH721225 SHD721218:SHD721225 SQZ721218:SQZ721225 TAV721218:TAV721225 TKR721218:TKR721225 TUN721218:TUN721225 UEJ721218:UEJ721225 UOF721218:UOF721225 UYB721218:UYB721225 VHX721218:VHX721225 VRT721218:VRT721225 WBP721218:WBP721225 WLL721218:WLL721225 WVH721218:WVH721225 G786754:G786761 IV786754:IV786761 SR786754:SR786761 ACN786754:ACN786761 AMJ786754:AMJ786761 AWF786754:AWF786761 BGB786754:BGB786761 BPX786754:BPX786761 BZT786754:BZT786761 CJP786754:CJP786761 CTL786754:CTL786761 DDH786754:DDH786761 DND786754:DND786761 DWZ786754:DWZ786761 EGV786754:EGV786761 EQR786754:EQR786761 FAN786754:FAN786761 FKJ786754:FKJ786761 FUF786754:FUF786761 GEB786754:GEB786761 GNX786754:GNX786761 GXT786754:GXT786761 HHP786754:HHP786761 HRL786754:HRL786761 IBH786754:IBH786761 ILD786754:ILD786761 IUZ786754:IUZ786761 JEV786754:JEV786761 JOR786754:JOR786761 JYN786754:JYN786761 KIJ786754:KIJ786761 KSF786754:KSF786761 LCB786754:LCB786761 LLX786754:LLX786761 LVT786754:LVT786761 MFP786754:MFP786761 MPL786754:MPL786761 MZH786754:MZH786761 NJD786754:NJD786761 NSZ786754:NSZ786761 OCV786754:OCV786761 OMR786754:OMR786761 OWN786754:OWN786761 PGJ786754:PGJ786761 PQF786754:PQF786761 QAB786754:QAB786761 QJX786754:QJX786761 QTT786754:QTT786761 RDP786754:RDP786761 RNL786754:RNL786761 RXH786754:RXH786761 SHD786754:SHD786761 SQZ786754:SQZ786761 TAV786754:TAV786761 TKR786754:TKR786761 TUN786754:TUN786761 UEJ786754:UEJ786761 UOF786754:UOF786761 UYB786754:UYB786761 VHX786754:VHX786761 VRT786754:VRT786761 WBP786754:WBP786761 WLL786754:WLL786761 WVH786754:WVH786761 G852290:G852297 IV852290:IV852297 SR852290:SR852297 ACN852290:ACN852297 AMJ852290:AMJ852297 AWF852290:AWF852297 BGB852290:BGB852297 BPX852290:BPX852297 BZT852290:BZT852297 CJP852290:CJP852297 CTL852290:CTL852297 DDH852290:DDH852297 DND852290:DND852297 DWZ852290:DWZ852297 EGV852290:EGV852297 EQR852290:EQR852297 FAN852290:FAN852297 FKJ852290:FKJ852297 FUF852290:FUF852297 GEB852290:GEB852297 GNX852290:GNX852297 GXT852290:GXT852297 HHP852290:HHP852297 HRL852290:HRL852297 IBH852290:IBH852297 ILD852290:ILD852297 IUZ852290:IUZ852297 JEV852290:JEV852297 JOR852290:JOR852297 JYN852290:JYN852297 KIJ852290:KIJ852297 KSF852290:KSF852297 LCB852290:LCB852297 LLX852290:LLX852297 LVT852290:LVT852297 MFP852290:MFP852297 MPL852290:MPL852297 MZH852290:MZH852297 NJD852290:NJD852297 NSZ852290:NSZ852297 OCV852290:OCV852297 OMR852290:OMR852297 OWN852290:OWN852297 PGJ852290:PGJ852297 PQF852290:PQF852297 QAB852290:QAB852297 QJX852290:QJX852297 QTT852290:QTT852297 RDP852290:RDP852297 RNL852290:RNL852297 RXH852290:RXH852297 SHD852290:SHD852297 SQZ852290:SQZ852297 TAV852290:TAV852297 TKR852290:TKR852297 TUN852290:TUN852297 UEJ852290:UEJ852297 UOF852290:UOF852297 UYB852290:UYB852297 VHX852290:VHX852297 VRT852290:VRT852297 WBP852290:WBP852297 WLL852290:WLL852297 WVH852290:WVH852297 G917826:G917833 IV917826:IV917833 SR917826:SR917833 ACN917826:ACN917833 AMJ917826:AMJ917833 AWF917826:AWF917833 BGB917826:BGB917833 BPX917826:BPX917833 BZT917826:BZT917833 CJP917826:CJP917833 CTL917826:CTL917833 DDH917826:DDH917833 DND917826:DND917833 DWZ917826:DWZ917833 EGV917826:EGV917833 EQR917826:EQR917833 FAN917826:FAN917833 FKJ917826:FKJ917833 FUF917826:FUF917833 GEB917826:GEB917833 GNX917826:GNX917833 GXT917826:GXT917833 HHP917826:HHP917833 HRL917826:HRL917833 IBH917826:IBH917833 ILD917826:ILD917833 IUZ917826:IUZ917833 JEV917826:JEV917833 JOR917826:JOR917833 JYN917826:JYN917833 KIJ917826:KIJ917833 KSF917826:KSF917833 LCB917826:LCB917833 LLX917826:LLX917833 LVT917826:LVT917833 MFP917826:MFP917833 MPL917826:MPL917833 MZH917826:MZH917833 NJD917826:NJD917833 NSZ917826:NSZ917833 OCV917826:OCV917833 OMR917826:OMR917833 OWN917826:OWN917833 PGJ917826:PGJ917833 PQF917826:PQF917833 QAB917826:QAB917833 QJX917826:QJX917833 QTT917826:QTT917833 RDP917826:RDP917833 RNL917826:RNL917833 RXH917826:RXH917833 SHD917826:SHD917833 SQZ917826:SQZ917833 TAV917826:TAV917833 TKR917826:TKR917833 TUN917826:TUN917833 UEJ917826:UEJ917833 UOF917826:UOF917833 UYB917826:UYB917833 VHX917826:VHX917833 VRT917826:VRT917833 WBP917826:WBP917833 WLL917826:WLL917833 WVH917826:WVH917833 G983362:G983369 IV983362:IV983369 SR983362:SR983369 ACN983362:ACN983369 AMJ983362:AMJ983369 AWF983362:AWF983369 BGB983362:BGB983369 BPX983362:BPX983369 BZT983362:BZT983369 CJP983362:CJP983369 CTL983362:CTL983369 DDH983362:DDH983369 DND983362:DND983369 DWZ983362:DWZ983369 EGV983362:EGV983369 EQR983362:EQR983369 FAN983362:FAN983369 FKJ983362:FKJ983369 FUF983362:FUF983369 GEB983362:GEB983369 GNX983362:GNX983369 GXT983362:GXT983369 HHP983362:HHP983369 HRL983362:HRL983369 IBH983362:IBH983369 ILD983362:ILD983369 IUZ983362:IUZ983369 JEV983362:JEV983369 JOR983362:JOR983369 JYN983362:JYN983369 KIJ983362:KIJ983369 KSF983362:KSF983369 LCB983362:LCB983369 LLX983362:LLX983369 LVT983362:LVT983369 MFP983362:MFP983369 MPL983362:MPL983369 MZH983362:MZH983369 NJD983362:NJD983369 NSZ983362:NSZ983369 OCV983362:OCV983369 OMR983362:OMR983369 OWN983362:OWN983369 PGJ983362:PGJ983369 PQF983362:PQF983369 QAB983362:QAB983369 QJX983362:QJX983369 QTT983362:QTT983369 RDP983362:RDP983369 RNL983362:RNL983369 RXH983362:RXH983369 SHD983362:SHD983369 SQZ983362:SQZ983369 TAV983362:TAV983369 TKR983362:TKR983369 TUN983362:TUN983369 UEJ983362:UEJ983369 UOF983362:UOF983369 UYB983362:UYB983369 VHX983362:VHX983369 VRT983362:VRT983369 WBP983362:WBP983369 WLL983362:WLL983369 WVH983362:WVH983369 G65867:G65873 IV65867:IV65873 SR65867:SR65873 ACN65867:ACN65873 AMJ65867:AMJ65873 AWF65867:AWF65873 BGB65867:BGB65873 BPX65867:BPX65873 BZT65867:BZT65873 CJP65867:CJP65873 CTL65867:CTL65873 DDH65867:DDH65873 DND65867:DND65873 DWZ65867:DWZ65873 EGV65867:EGV65873 EQR65867:EQR65873 FAN65867:FAN65873 FKJ65867:FKJ65873 FUF65867:FUF65873 GEB65867:GEB65873 GNX65867:GNX65873 GXT65867:GXT65873 HHP65867:HHP65873 HRL65867:HRL65873 IBH65867:IBH65873 ILD65867:ILD65873 IUZ65867:IUZ65873 JEV65867:JEV65873 JOR65867:JOR65873 JYN65867:JYN65873 KIJ65867:KIJ65873 KSF65867:KSF65873 LCB65867:LCB65873 LLX65867:LLX65873 LVT65867:LVT65873 MFP65867:MFP65873 MPL65867:MPL65873 MZH65867:MZH65873 NJD65867:NJD65873 NSZ65867:NSZ65873 OCV65867:OCV65873 OMR65867:OMR65873 OWN65867:OWN65873 PGJ65867:PGJ65873 PQF65867:PQF65873 QAB65867:QAB65873 QJX65867:QJX65873 QTT65867:QTT65873 RDP65867:RDP65873 RNL65867:RNL65873 RXH65867:RXH65873 SHD65867:SHD65873 SQZ65867:SQZ65873 TAV65867:TAV65873 TKR65867:TKR65873 TUN65867:TUN65873 UEJ65867:UEJ65873 UOF65867:UOF65873 UYB65867:UYB65873 VHX65867:VHX65873 VRT65867:VRT65873 WBP65867:WBP65873 WLL65867:WLL65873 WVH65867:WVH65873 G131403:G131409 IV131403:IV131409 SR131403:SR131409 ACN131403:ACN131409 AMJ131403:AMJ131409 AWF131403:AWF131409 BGB131403:BGB131409 BPX131403:BPX131409 BZT131403:BZT131409 CJP131403:CJP131409 CTL131403:CTL131409 DDH131403:DDH131409 DND131403:DND131409 DWZ131403:DWZ131409 EGV131403:EGV131409 EQR131403:EQR131409 FAN131403:FAN131409 FKJ131403:FKJ131409 FUF131403:FUF131409 GEB131403:GEB131409 GNX131403:GNX131409 GXT131403:GXT131409 HHP131403:HHP131409 HRL131403:HRL131409 IBH131403:IBH131409 ILD131403:ILD131409 IUZ131403:IUZ131409 JEV131403:JEV131409 JOR131403:JOR131409 JYN131403:JYN131409 KIJ131403:KIJ131409 KSF131403:KSF131409 LCB131403:LCB131409 LLX131403:LLX131409 LVT131403:LVT131409 MFP131403:MFP131409 MPL131403:MPL131409 MZH131403:MZH131409 NJD131403:NJD131409 NSZ131403:NSZ131409 OCV131403:OCV131409 OMR131403:OMR131409 OWN131403:OWN131409 PGJ131403:PGJ131409 PQF131403:PQF131409 QAB131403:QAB131409 QJX131403:QJX131409 QTT131403:QTT131409 RDP131403:RDP131409 RNL131403:RNL131409 RXH131403:RXH131409 SHD131403:SHD131409 SQZ131403:SQZ131409 TAV131403:TAV131409 TKR131403:TKR131409 TUN131403:TUN131409 UEJ131403:UEJ131409 UOF131403:UOF131409 UYB131403:UYB131409 VHX131403:VHX131409 VRT131403:VRT131409 WBP131403:WBP131409 WLL131403:WLL131409 WVH131403:WVH131409 G196939:G196945 IV196939:IV196945 SR196939:SR196945 ACN196939:ACN196945 AMJ196939:AMJ196945 AWF196939:AWF196945 BGB196939:BGB196945 BPX196939:BPX196945 BZT196939:BZT196945 CJP196939:CJP196945 CTL196939:CTL196945 DDH196939:DDH196945 DND196939:DND196945 DWZ196939:DWZ196945 EGV196939:EGV196945 EQR196939:EQR196945 FAN196939:FAN196945 FKJ196939:FKJ196945 FUF196939:FUF196945 GEB196939:GEB196945 GNX196939:GNX196945 GXT196939:GXT196945 HHP196939:HHP196945 HRL196939:HRL196945 IBH196939:IBH196945 ILD196939:ILD196945 IUZ196939:IUZ196945 JEV196939:JEV196945 JOR196939:JOR196945 JYN196939:JYN196945 KIJ196939:KIJ196945 KSF196939:KSF196945 LCB196939:LCB196945 LLX196939:LLX196945 LVT196939:LVT196945 MFP196939:MFP196945 MPL196939:MPL196945 MZH196939:MZH196945 NJD196939:NJD196945 NSZ196939:NSZ196945 OCV196939:OCV196945 OMR196939:OMR196945 OWN196939:OWN196945 PGJ196939:PGJ196945 PQF196939:PQF196945 QAB196939:QAB196945 QJX196939:QJX196945 QTT196939:QTT196945 RDP196939:RDP196945 RNL196939:RNL196945 RXH196939:RXH196945 SHD196939:SHD196945 SQZ196939:SQZ196945 TAV196939:TAV196945 TKR196939:TKR196945 TUN196939:TUN196945 UEJ196939:UEJ196945 UOF196939:UOF196945 UYB196939:UYB196945 VHX196939:VHX196945 VRT196939:VRT196945 WBP196939:WBP196945 WLL196939:WLL196945 WVH196939:WVH196945 G262475:G262481 IV262475:IV262481 SR262475:SR262481 ACN262475:ACN262481 AMJ262475:AMJ262481 AWF262475:AWF262481 BGB262475:BGB262481 BPX262475:BPX262481 BZT262475:BZT262481 CJP262475:CJP262481 CTL262475:CTL262481 DDH262475:DDH262481 DND262475:DND262481 DWZ262475:DWZ262481 EGV262475:EGV262481 EQR262475:EQR262481 FAN262475:FAN262481 FKJ262475:FKJ262481 FUF262475:FUF262481 GEB262475:GEB262481 GNX262475:GNX262481 GXT262475:GXT262481 HHP262475:HHP262481 HRL262475:HRL262481 IBH262475:IBH262481 ILD262475:ILD262481 IUZ262475:IUZ262481 JEV262475:JEV262481 JOR262475:JOR262481 JYN262475:JYN262481 KIJ262475:KIJ262481 KSF262475:KSF262481 LCB262475:LCB262481 LLX262475:LLX262481 LVT262475:LVT262481 MFP262475:MFP262481 MPL262475:MPL262481 MZH262475:MZH262481 NJD262475:NJD262481 NSZ262475:NSZ262481 OCV262475:OCV262481 OMR262475:OMR262481 OWN262475:OWN262481 PGJ262475:PGJ262481 PQF262475:PQF262481 QAB262475:QAB262481 QJX262475:QJX262481 QTT262475:QTT262481 RDP262475:RDP262481 RNL262475:RNL262481 RXH262475:RXH262481 SHD262475:SHD262481 SQZ262475:SQZ262481 TAV262475:TAV262481 TKR262475:TKR262481 TUN262475:TUN262481 UEJ262475:UEJ262481 UOF262475:UOF262481 UYB262475:UYB262481 VHX262475:VHX262481 VRT262475:VRT262481 WBP262475:WBP262481 WLL262475:WLL262481 WVH262475:WVH262481 G328011:G328017 IV328011:IV328017 SR328011:SR328017 ACN328011:ACN328017 AMJ328011:AMJ328017 AWF328011:AWF328017 BGB328011:BGB328017 BPX328011:BPX328017 BZT328011:BZT328017 CJP328011:CJP328017 CTL328011:CTL328017 DDH328011:DDH328017 DND328011:DND328017 DWZ328011:DWZ328017 EGV328011:EGV328017 EQR328011:EQR328017 FAN328011:FAN328017 FKJ328011:FKJ328017 FUF328011:FUF328017 GEB328011:GEB328017 GNX328011:GNX328017 GXT328011:GXT328017 HHP328011:HHP328017 HRL328011:HRL328017 IBH328011:IBH328017 ILD328011:ILD328017 IUZ328011:IUZ328017 JEV328011:JEV328017 JOR328011:JOR328017 JYN328011:JYN328017 KIJ328011:KIJ328017 KSF328011:KSF328017 LCB328011:LCB328017 LLX328011:LLX328017 LVT328011:LVT328017 MFP328011:MFP328017 MPL328011:MPL328017 MZH328011:MZH328017 NJD328011:NJD328017 NSZ328011:NSZ328017 OCV328011:OCV328017 OMR328011:OMR328017 OWN328011:OWN328017 PGJ328011:PGJ328017 PQF328011:PQF328017 QAB328011:QAB328017 QJX328011:QJX328017 QTT328011:QTT328017 RDP328011:RDP328017 RNL328011:RNL328017 RXH328011:RXH328017 SHD328011:SHD328017 SQZ328011:SQZ328017 TAV328011:TAV328017 TKR328011:TKR328017 TUN328011:TUN328017 UEJ328011:UEJ328017 UOF328011:UOF328017 UYB328011:UYB328017 VHX328011:VHX328017 VRT328011:VRT328017 WBP328011:WBP328017 WLL328011:WLL328017 WVH328011:WVH328017 G393547:G393553 IV393547:IV393553 SR393547:SR393553 ACN393547:ACN393553 AMJ393547:AMJ393553 AWF393547:AWF393553 BGB393547:BGB393553 BPX393547:BPX393553 BZT393547:BZT393553 CJP393547:CJP393553 CTL393547:CTL393553 DDH393547:DDH393553 DND393547:DND393553 DWZ393547:DWZ393553 EGV393547:EGV393553 EQR393547:EQR393553 FAN393547:FAN393553 FKJ393547:FKJ393553 FUF393547:FUF393553 GEB393547:GEB393553 GNX393547:GNX393553 GXT393547:GXT393553 HHP393547:HHP393553 HRL393547:HRL393553 IBH393547:IBH393553 ILD393547:ILD393553 IUZ393547:IUZ393553 JEV393547:JEV393553 JOR393547:JOR393553 JYN393547:JYN393553 KIJ393547:KIJ393553 KSF393547:KSF393553 LCB393547:LCB393553 LLX393547:LLX393553 LVT393547:LVT393553 MFP393547:MFP393553 MPL393547:MPL393553 MZH393547:MZH393553 NJD393547:NJD393553 NSZ393547:NSZ393553 OCV393547:OCV393553 OMR393547:OMR393553 OWN393547:OWN393553 PGJ393547:PGJ393553 PQF393547:PQF393553 QAB393547:QAB393553 QJX393547:QJX393553 QTT393547:QTT393553 RDP393547:RDP393553 RNL393547:RNL393553 RXH393547:RXH393553 SHD393547:SHD393553 SQZ393547:SQZ393553 TAV393547:TAV393553 TKR393547:TKR393553 TUN393547:TUN393553 UEJ393547:UEJ393553 UOF393547:UOF393553 UYB393547:UYB393553 VHX393547:VHX393553 VRT393547:VRT393553 WBP393547:WBP393553 WLL393547:WLL393553 WVH393547:WVH393553 G459083:G459089 IV459083:IV459089 SR459083:SR459089 ACN459083:ACN459089 AMJ459083:AMJ459089 AWF459083:AWF459089 BGB459083:BGB459089 BPX459083:BPX459089 BZT459083:BZT459089 CJP459083:CJP459089 CTL459083:CTL459089 DDH459083:DDH459089 DND459083:DND459089 DWZ459083:DWZ459089 EGV459083:EGV459089 EQR459083:EQR459089 FAN459083:FAN459089 FKJ459083:FKJ459089 FUF459083:FUF459089 GEB459083:GEB459089 GNX459083:GNX459089 GXT459083:GXT459089 HHP459083:HHP459089 HRL459083:HRL459089 IBH459083:IBH459089 ILD459083:ILD459089 IUZ459083:IUZ459089 JEV459083:JEV459089 JOR459083:JOR459089 JYN459083:JYN459089 KIJ459083:KIJ459089 KSF459083:KSF459089 LCB459083:LCB459089 LLX459083:LLX459089 LVT459083:LVT459089 MFP459083:MFP459089 MPL459083:MPL459089 MZH459083:MZH459089 NJD459083:NJD459089 NSZ459083:NSZ459089 OCV459083:OCV459089 OMR459083:OMR459089 OWN459083:OWN459089 PGJ459083:PGJ459089 PQF459083:PQF459089 QAB459083:QAB459089 QJX459083:QJX459089 QTT459083:QTT459089 RDP459083:RDP459089 RNL459083:RNL459089 RXH459083:RXH459089 SHD459083:SHD459089 SQZ459083:SQZ459089 TAV459083:TAV459089 TKR459083:TKR459089 TUN459083:TUN459089 UEJ459083:UEJ459089 UOF459083:UOF459089 UYB459083:UYB459089 VHX459083:VHX459089 VRT459083:VRT459089 WBP459083:WBP459089 WLL459083:WLL459089 WVH459083:WVH459089 G524619:G524625 IV524619:IV524625 SR524619:SR524625 ACN524619:ACN524625 AMJ524619:AMJ524625 AWF524619:AWF524625 BGB524619:BGB524625 BPX524619:BPX524625 BZT524619:BZT524625 CJP524619:CJP524625 CTL524619:CTL524625 DDH524619:DDH524625 DND524619:DND524625 DWZ524619:DWZ524625 EGV524619:EGV524625 EQR524619:EQR524625 FAN524619:FAN524625 FKJ524619:FKJ524625 FUF524619:FUF524625 GEB524619:GEB524625 GNX524619:GNX524625 GXT524619:GXT524625 HHP524619:HHP524625 HRL524619:HRL524625 IBH524619:IBH524625 ILD524619:ILD524625 IUZ524619:IUZ524625 JEV524619:JEV524625 JOR524619:JOR524625 JYN524619:JYN524625 KIJ524619:KIJ524625 KSF524619:KSF524625 LCB524619:LCB524625 LLX524619:LLX524625 LVT524619:LVT524625 MFP524619:MFP524625 MPL524619:MPL524625 MZH524619:MZH524625 NJD524619:NJD524625 NSZ524619:NSZ524625 OCV524619:OCV524625 OMR524619:OMR524625 OWN524619:OWN524625 PGJ524619:PGJ524625 PQF524619:PQF524625 QAB524619:QAB524625 QJX524619:QJX524625 QTT524619:QTT524625 RDP524619:RDP524625 RNL524619:RNL524625 RXH524619:RXH524625 SHD524619:SHD524625 SQZ524619:SQZ524625 TAV524619:TAV524625 TKR524619:TKR524625 TUN524619:TUN524625 UEJ524619:UEJ524625 UOF524619:UOF524625 UYB524619:UYB524625 VHX524619:VHX524625 VRT524619:VRT524625 WBP524619:WBP524625 WLL524619:WLL524625 WVH524619:WVH524625 G590155:G590161 IV590155:IV590161 SR590155:SR590161 ACN590155:ACN590161 AMJ590155:AMJ590161 AWF590155:AWF590161 BGB590155:BGB590161 BPX590155:BPX590161 BZT590155:BZT590161 CJP590155:CJP590161 CTL590155:CTL590161 DDH590155:DDH590161 DND590155:DND590161 DWZ590155:DWZ590161 EGV590155:EGV590161 EQR590155:EQR590161 FAN590155:FAN590161 FKJ590155:FKJ590161 FUF590155:FUF590161 GEB590155:GEB590161 GNX590155:GNX590161 GXT590155:GXT590161 HHP590155:HHP590161 HRL590155:HRL590161 IBH590155:IBH590161 ILD590155:ILD590161 IUZ590155:IUZ590161 JEV590155:JEV590161 JOR590155:JOR590161 JYN590155:JYN590161 KIJ590155:KIJ590161 KSF590155:KSF590161 LCB590155:LCB590161 LLX590155:LLX590161 LVT590155:LVT590161 MFP590155:MFP590161 MPL590155:MPL590161 MZH590155:MZH590161 NJD590155:NJD590161 NSZ590155:NSZ590161 OCV590155:OCV590161 OMR590155:OMR590161 OWN590155:OWN590161 PGJ590155:PGJ590161 PQF590155:PQF590161 QAB590155:QAB590161 QJX590155:QJX590161 QTT590155:QTT590161 RDP590155:RDP590161 RNL590155:RNL590161 RXH590155:RXH590161 SHD590155:SHD590161 SQZ590155:SQZ590161 TAV590155:TAV590161 TKR590155:TKR590161 TUN590155:TUN590161 UEJ590155:UEJ590161 UOF590155:UOF590161 UYB590155:UYB590161 VHX590155:VHX590161 VRT590155:VRT590161 WBP590155:WBP590161 WLL590155:WLL590161 WVH590155:WVH590161 G655691:G655697 IV655691:IV655697 SR655691:SR655697 ACN655691:ACN655697 AMJ655691:AMJ655697 AWF655691:AWF655697 BGB655691:BGB655697 BPX655691:BPX655697 BZT655691:BZT655697 CJP655691:CJP655697 CTL655691:CTL655697 DDH655691:DDH655697 DND655691:DND655697 DWZ655691:DWZ655697 EGV655691:EGV655697 EQR655691:EQR655697 FAN655691:FAN655697 FKJ655691:FKJ655697 FUF655691:FUF655697 GEB655691:GEB655697 GNX655691:GNX655697 GXT655691:GXT655697 HHP655691:HHP655697 HRL655691:HRL655697 IBH655691:IBH655697 ILD655691:ILD655697 IUZ655691:IUZ655697 JEV655691:JEV655697 JOR655691:JOR655697 JYN655691:JYN655697 KIJ655691:KIJ655697 KSF655691:KSF655697 LCB655691:LCB655697 LLX655691:LLX655697 LVT655691:LVT655697 MFP655691:MFP655697 MPL655691:MPL655697 MZH655691:MZH655697 NJD655691:NJD655697 NSZ655691:NSZ655697 OCV655691:OCV655697 OMR655691:OMR655697 OWN655691:OWN655697 PGJ655691:PGJ655697 PQF655691:PQF655697 QAB655691:QAB655697 QJX655691:QJX655697 QTT655691:QTT655697 RDP655691:RDP655697 RNL655691:RNL655697 RXH655691:RXH655697 SHD655691:SHD655697 SQZ655691:SQZ655697 TAV655691:TAV655697 TKR655691:TKR655697 TUN655691:TUN655697 UEJ655691:UEJ655697 UOF655691:UOF655697 UYB655691:UYB655697 VHX655691:VHX655697 VRT655691:VRT655697 WBP655691:WBP655697 WLL655691:WLL655697 WVH655691:WVH655697 G721227:G721233 IV721227:IV721233 SR721227:SR721233 ACN721227:ACN721233 AMJ721227:AMJ721233 AWF721227:AWF721233 BGB721227:BGB721233 BPX721227:BPX721233 BZT721227:BZT721233 CJP721227:CJP721233 CTL721227:CTL721233 DDH721227:DDH721233 DND721227:DND721233 DWZ721227:DWZ721233 EGV721227:EGV721233 EQR721227:EQR721233 FAN721227:FAN721233 FKJ721227:FKJ721233 FUF721227:FUF721233 GEB721227:GEB721233 GNX721227:GNX721233 GXT721227:GXT721233 HHP721227:HHP721233 HRL721227:HRL721233 IBH721227:IBH721233 ILD721227:ILD721233 IUZ721227:IUZ721233 JEV721227:JEV721233 JOR721227:JOR721233 JYN721227:JYN721233 KIJ721227:KIJ721233 KSF721227:KSF721233 LCB721227:LCB721233 LLX721227:LLX721233 LVT721227:LVT721233 MFP721227:MFP721233 MPL721227:MPL721233 MZH721227:MZH721233 NJD721227:NJD721233 NSZ721227:NSZ721233 OCV721227:OCV721233 OMR721227:OMR721233 OWN721227:OWN721233 PGJ721227:PGJ721233 PQF721227:PQF721233 QAB721227:QAB721233 QJX721227:QJX721233 QTT721227:QTT721233 RDP721227:RDP721233 RNL721227:RNL721233 RXH721227:RXH721233 SHD721227:SHD721233 SQZ721227:SQZ721233 TAV721227:TAV721233 TKR721227:TKR721233 TUN721227:TUN721233 UEJ721227:UEJ721233 UOF721227:UOF721233 UYB721227:UYB721233 VHX721227:VHX721233 VRT721227:VRT721233 WBP721227:WBP721233 WLL721227:WLL721233 WVH721227:WVH721233 G786763:G786769 IV786763:IV786769 SR786763:SR786769 ACN786763:ACN786769 AMJ786763:AMJ786769 AWF786763:AWF786769 BGB786763:BGB786769 BPX786763:BPX786769 BZT786763:BZT786769 CJP786763:CJP786769 CTL786763:CTL786769 DDH786763:DDH786769 DND786763:DND786769 DWZ786763:DWZ786769 EGV786763:EGV786769 EQR786763:EQR786769 FAN786763:FAN786769 FKJ786763:FKJ786769 FUF786763:FUF786769 GEB786763:GEB786769 GNX786763:GNX786769 GXT786763:GXT786769 HHP786763:HHP786769 HRL786763:HRL786769 IBH786763:IBH786769 ILD786763:ILD786769 IUZ786763:IUZ786769 JEV786763:JEV786769 JOR786763:JOR786769 JYN786763:JYN786769 KIJ786763:KIJ786769 KSF786763:KSF786769 LCB786763:LCB786769 LLX786763:LLX786769 LVT786763:LVT786769 MFP786763:MFP786769 MPL786763:MPL786769 MZH786763:MZH786769 NJD786763:NJD786769 NSZ786763:NSZ786769 OCV786763:OCV786769 OMR786763:OMR786769 OWN786763:OWN786769 PGJ786763:PGJ786769 PQF786763:PQF786769 QAB786763:QAB786769 QJX786763:QJX786769 QTT786763:QTT786769 RDP786763:RDP786769 RNL786763:RNL786769 RXH786763:RXH786769 SHD786763:SHD786769 SQZ786763:SQZ786769 TAV786763:TAV786769 TKR786763:TKR786769 TUN786763:TUN786769 UEJ786763:UEJ786769 UOF786763:UOF786769 UYB786763:UYB786769 VHX786763:VHX786769 VRT786763:VRT786769 WBP786763:WBP786769 WLL786763:WLL786769 WVH786763:WVH786769 G852299:G852305 IV852299:IV852305 SR852299:SR852305 ACN852299:ACN852305 AMJ852299:AMJ852305 AWF852299:AWF852305 BGB852299:BGB852305 BPX852299:BPX852305 BZT852299:BZT852305 CJP852299:CJP852305 CTL852299:CTL852305 DDH852299:DDH852305 DND852299:DND852305 DWZ852299:DWZ852305 EGV852299:EGV852305 EQR852299:EQR852305 FAN852299:FAN852305 FKJ852299:FKJ852305 FUF852299:FUF852305 GEB852299:GEB852305 GNX852299:GNX852305 GXT852299:GXT852305 HHP852299:HHP852305 HRL852299:HRL852305 IBH852299:IBH852305 ILD852299:ILD852305 IUZ852299:IUZ852305 JEV852299:JEV852305 JOR852299:JOR852305 JYN852299:JYN852305 KIJ852299:KIJ852305 KSF852299:KSF852305 LCB852299:LCB852305 LLX852299:LLX852305 LVT852299:LVT852305 MFP852299:MFP852305 MPL852299:MPL852305 MZH852299:MZH852305 NJD852299:NJD852305 NSZ852299:NSZ852305 OCV852299:OCV852305 OMR852299:OMR852305 OWN852299:OWN852305 PGJ852299:PGJ852305 PQF852299:PQF852305 QAB852299:QAB852305 QJX852299:QJX852305 QTT852299:QTT852305 RDP852299:RDP852305 RNL852299:RNL852305 RXH852299:RXH852305 SHD852299:SHD852305 SQZ852299:SQZ852305 TAV852299:TAV852305 TKR852299:TKR852305 TUN852299:TUN852305 UEJ852299:UEJ852305 UOF852299:UOF852305 UYB852299:UYB852305 VHX852299:VHX852305 VRT852299:VRT852305 WBP852299:WBP852305 WLL852299:WLL852305 WVH852299:WVH852305 G917835:G917841 IV917835:IV917841 SR917835:SR917841 ACN917835:ACN917841 AMJ917835:AMJ917841 AWF917835:AWF917841 BGB917835:BGB917841 BPX917835:BPX917841 BZT917835:BZT917841 CJP917835:CJP917841 CTL917835:CTL917841 DDH917835:DDH917841 DND917835:DND917841 DWZ917835:DWZ917841 EGV917835:EGV917841 EQR917835:EQR917841 FAN917835:FAN917841 FKJ917835:FKJ917841 FUF917835:FUF917841 GEB917835:GEB917841 GNX917835:GNX917841 GXT917835:GXT917841 HHP917835:HHP917841 HRL917835:HRL917841 IBH917835:IBH917841 ILD917835:ILD917841 IUZ917835:IUZ917841 JEV917835:JEV917841 JOR917835:JOR917841 JYN917835:JYN917841 KIJ917835:KIJ917841 KSF917835:KSF917841 LCB917835:LCB917841 LLX917835:LLX917841 LVT917835:LVT917841 MFP917835:MFP917841 MPL917835:MPL917841 MZH917835:MZH917841 NJD917835:NJD917841 NSZ917835:NSZ917841 OCV917835:OCV917841 OMR917835:OMR917841 OWN917835:OWN917841 PGJ917835:PGJ917841 PQF917835:PQF917841 QAB917835:QAB917841 QJX917835:QJX917841 QTT917835:QTT917841 RDP917835:RDP917841 RNL917835:RNL917841 RXH917835:RXH917841 SHD917835:SHD917841 SQZ917835:SQZ917841 TAV917835:TAV917841 TKR917835:TKR917841 TUN917835:TUN917841 UEJ917835:UEJ917841 UOF917835:UOF917841 UYB917835:UYB917841 VHX917835:VHX917841 VRT917835:VRT917841 WBP917835:WBP917841 WLL917835:WLL917841 WVH917835:WVH917841 G983371:G983377 IV983371:IV983377 SR983371:SR983377 ACN983371:ACN983377 AMJ983371:AMJ983377 AWF983371:AWF983377 BGB983371:BGB983377 BPX983371:BPX983377 BZT983371:BZT983377 CJP983371:CJP983377 CTL983371:CTL983377 DDH983371:DDH983377 DND983371:DND983377 DWZ983371:DWZ983377 EGV983371:EGV983377 EQR983371:EQR983377 FAN983371:FAN983377 FKJ983371:FKJ983377 FUF983371:FUF983377 GEB983371:GEB983377 GNX983371:GNX983377 GXT983371:GXT983377 HHP983371:HHP983377 HRL983371:HRL983377 IBH983371:IBH983377 ILD983371:ILD983377 IUZ983371:IUZ983377 JEV983371:JEV983377 JOR983371:JOR983377 JYN983371:JYN983377 KIJ983371:KIJ983377 KSF983371:KSF983377 LCB983371:LCB983377 LLX983371:LLX983377 LVT983371:LVT983377 MFP983371:MFP983377 MPL983371:MPL983377 MZH983371:MZH983377 NJD983371:NJD983377 NSZ983371:NSZ983377 OCV983371:OCV983377 OMR983371:OMR983377 OWN983371:OWN983377 PGJ983371:PGJ983377 PQF983371:PQF983377 QAB983371:QAB983377 QJX983371:QJX983377 QTT983371:QTT983377 RDP983371:RDP983377 RNL983371:RNL983377 RXH983371:RXH983377 SHD983371:SHD983377 SQZ983371:SQZ983377 TAV983371:TAV983377 TKR983371:TKR983377 TUN983371:TUN983377 UEJ983371:UEJ983377 UOF983371:UOF983377 UYB983371:UYB983377 VHX983371:VHX983377 VRT983371:VRT983377 WBP983371:WBP983377 WLL983371:WLL983377 WVH983371:WVH983377 IV298:IV305 SR298:SR305 ACN298:ACN305 AMJ298:AMJ305 AWF298:AWF305 BGB298:BGB305 BPX298:BPX305 BZT298:BZT305 CJP298:CJP305 CTL298:CTL305 DDH298:DDH305 DND298:DND305 DWZ298:DWZ305 EGV298:EGV305 EQR298:EQR305 FAN298:FAN305 FKJ298:FKJ305 FUF298:FUF305 GEB298:GEB305 GNX298:GNX305 GXT298:GXT305 HHP298:HHP305 HRL298:HRL305 IBH298:IBH305 ILD298:ILD305 IUZ298:IUZ305 JEV298:JEV305 JOR298:JOR305 JYN298:JYN305 KIJ298:KIJ305 KSF298:KSF305 LCB298:LCB305 LLX298:LLX305 LVT298:LVT305 MFP298:MFP305 MPL298:MPL305 MZH298:MZH305 NJD298:NJD305 NSZ298:NSZ305 OCV298:OCV305 OMR298:OMR305 OWN298:OWN305 PGJ298:PGJ305 PQF298:PQF305 QAB298:QAB305 QJX298:QJX305 QTT298:QTT305 RDP298:RDP305 RNL298:RNL305 RXH298:RXH305 SHD298:SHD305 SQZ298:SQZ305 TAV298:TAV305 TKR298:TKR305 TUN298:TUN305 UEJ298:UEJ305 UOF298:UOF305 UYB298:UYB305 VHX298:VHX305 VRT298:VRT305 WBP298:WBP305 WLL298:WLL305 WVH298:WVH305 G298:G305 G332:G337 WVH332:WVH337 WLL332:WLL337 WBP332:WBP337 VRT332:VRT337 VHX332:VHX337 UYB332:UYB337 UOF332:UOF337 UEJ332:UEJ337 TUN332:TUN337 TKR332:TKR337 TAV332:TAV337 SQZ332:SQZ337 SHD332:SHD337 RXH332:RXH337 RNL332:RNL337 RDP332:RDP337 QTT332:QTT337 QJX332:QJX337 QAB332:QAB337 PQF332:PQF337 PGJ332:PGJ337 OWN332:OWN337 OMR332:OMR337 OCV332:OCV337 NSZ332:NSZ337 NJD332:NJD337 MZH332:MZH337 MPL332:MPL337 MFP332:MFP337 LVT332:LVT337 LLX332:LLX337 LCB332:LCB337 KSF332:KSF337 KIJ332:KIJ337 JYN332:JYN337 JOR332:JOR337 JEV332:JEV337 IUZ332:IUZ337 ILD332:ILD337 IBH332:IBH337 HRL332:HRL337 HHP332:HHP337 GXT332:GXT337 GNX332:GNX337 GEB332:GEB337 FUF332:FUF337 FKJ332:FKJ337 FAN332:FAN337 EQR332:EQR337 EGV332:EGV337 DWZ332:DWZ337 DND332:DND337 DDH332:DDH337 CTL332:CTL337 CJP332:CJP337 BZT332:BZT337 BPX332:BPX337 BGB332:BGB337 AWF332:AWF337 AMJ332:AMJ337 ACN332:ACN337 SR332:SR337 IV332:IV337" xr:uid="{D13F4FFF-C87C-466C-A894-60AEE5E37FD2}">
      <formula1>"国家级,国家级（校筹）,省级一般项目,校企合作项目,校级"</formula1>
    </dataValidation>
  </dataValidations>
  <hyperlinks>
    <hyperlink ref="D199" r:id="rId1" xr:uid="{5C750526-E082-456C-BA38-1ABBD7CA502B}"/>
  </hyperlinks>
  <pageMargins left="0.51181102362204722" right="0.51181102362204722" top="0.74803149606299213" bottom="0.55118110236220474" header="0.31496062992125984" footer="0.31496062992125984"/>
  <pageSetup paperSize="9" scale="9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2025-05-16T08:54:10Z</cp:lastPrinted>
  <dcterms:created xsi:type="dcterms:W3CDTF">2025-05-16T04:08:22Z</dcterms:created>
  <dcterms:modified xsi:type="dcterms:W3CDTF">2025-05-16T08:54:14Z</dcterms:modified>
</cp:coreProperties>
</file>